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sez-moi" sheetId="1" state="visible" r:id="rId1"/>
    <sheet xmlns:r="http://schemas.openxmlformats.org/officeDocument/2006/relationships" name="Commandes" sheetId="2" state="visible" r:id="rId2"/>
    <sheet xmlns:r="http://schemas.openxmlformats.org/officeDocument/2006/relationships" name="Produits" sheetId="3" state="visible" r:id="rId3"/>
    <sheet xmlns:r="http://schemas.openxmlformats.org/officeDocument/2006/relationships" name="Clients" sheetId="4" state="visible" r:id="rId4"/>
    <sheet xmlns:r="http://schemas.openxmlformats.org/officeDocument/2006/relationships" name="Objectifs" sheetId="5" state="visible" r:id="rId5"/>
    <sheet xmlns:r="http://schemas.openxmlformats.org/officeDocument/2006/relationships" name="Valeur_cible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 h:mm:ss"/>
    <numFmt numFmtId="165" formatCode="DD/MM/YYYY"/>
    <numFmt numFmtId="166" formatCode="#,##0.00\ &quot;€&quot;"/>
  </numFmts>
  <fonts count="3">
    <font>
      <name val="Calibri"/>
      <family val="2"/>
      <color theme="1"/>
      <sz val="11"/>
      <scheme val="minor"/>
    </font>
    <font>
      <b val="1"/>
      <color rgb="00FFFFFF"/>
      <sz val="10"/>
    </font>
    <font>
      <b val="1"/>
      <color rgb="001F2544"/>
      <sz val="13"/>
    </font>
  </fonts>
  <fills count="3">
    <fill>
      <patternFill/>
    </fill>
    <fill>
      <patternFill patternType="gray125"/>
    </fill>
    <fill>
      <patternFill patternType="solid">
        <fgColor rgb="001F254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2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165" fontId="0" fillId="0" borderId="0" pivotButton="0" quotePrefix="0" xfId="0"/>
    <xf numFmtId="166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3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DATASHOP — Exercices Niveau 3 : Avancé</t>
        </is>
      </c>
    </row>
    <row r="2">
      <c r="A2" t="inlineStr"/>
    </row>
    <row r="3">
      <c r="A3" t="inlineStr">
        <is>
          <t>Vous êtes chargé(e) d'analyse chez Datashop. Ce classeur contient LE VRAI FICHIER</t>
        </is>
      </c>
    </row>
    <row r="4">
      <c r="A4" t="inlineStr">
        <is>
          <t>de commandes de l'entreprise : 966 commandes sur deux exercices, tous canaux confondus.</t>
        </is>
      </c>
    </row>
    <row r="5">
      <c r="A5" t="inlineStr"/>
    </row>
    <row r="6">
      <c r="A6" t="inlineStr">
        <is>
          <t>LES FEUILLES</t>
        </is>
      </c>
    </row>
    <row r="7">
      <c r="A7" t="inlineStr">
        <is>
          <t xml:space="preserve">  Commandes     966 commandes (2025 et 2026), avec canal, statut et code promo</t>
        </is>
      </c>
    </row>
    <row r="8">
      <c r="A8" t="inlineStr">
        <is>
          <t xml:space="preserve">  Produits      46 références avec coût d'achat ET prix de vente (donc la marge)</t>
        </is>
      </c>
    </row>
    <row r="9">
      <c r="A9" t="inlineStr">
        <is>
          <t xml:space="preserve">  Clients       140 clients, particuliers et professionnels</t>
        </is>
      </c>
    </row>
    <row r="10">
      <c r="A10" t="inlineStr">
        <is>
          <t xml:space="preserve">  Objectifs     Les objectifs de CA fixés par la direction pour chaque canal</t>
        </is>
      </c>
    </row>
    <row r="11">
      <c r="A11" t="inlineStr">
        <is>
          <t xml:space="preserve">  Valeur_cible  Un petit modèle pour l'analyse de scénarios</t>
        </is>
      </c>
    </row>
    <row r="12">
      <c r="A12" t="inlineStr"/>
    </row>
    <row r="13">
      <c r="A13" t="inlineStr">
        <is>
          <t>ATTENTION : les commandes annulées faussent les totaux. Pensez à les exclure.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96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" customWidth="1" min="1" max="1"/>
    <col width="12" customWidth="1" min="2" max="2"/>
    <col width="11" customWidth="1" min="3" max="3"/>
    <col width="26" customWidth="1" min="4" max="4"/>
    <col width="15" customWidth="1" min="5" max="5"/>
    <col width="14" customWidth="1" min="6" max="6"/>
    <col width="14" customWidth="1" min="7" max="7"/>
    <col width="15" customWidth="1" min="8" max="8"/>
    <col width="17" customWidth="1" min="9" max="9"/>
    <col width="16" customWidth="1" min="10" max="10"/>
    <col width="14" customWidth="1" min="11" max="11"/>
    <col width="12" customWidth="1" min="12" max="12"/>
    <col width="14" customWidth="1" min="13" max="13"/>
    <col width="15" customWidth="1" min="14" max="14"/>
  </cols>
  <sheetData>
    <row r="1" ht="28" customHeight="1">
      <c r="A1" s="2" t="inlineStr">
        <is>
          <t>N_Commande</t>
        </is>
      </c>
      <c r="B1" s="2" t="inlineStr">
        <is>
          <t>Date</t>
        </is>
      </c>
      <c r="C1" s="2" t="inlineStr">
        <is>
          <t>ID_Client</t>
        </is>
      </c>
      <c r="D1" s="2" t="inlineStr">
        <is>
          <t>Client</t>
        </is>
      </c>
      <c r="E1" s="2" t="inlineStr">
        <is>
          <t>Type_client</t>
        </is>
      </c>
      <c r="F1" s="2" t="inlineStr">
        <is>
          <t>Région_client</t>
        </is>
      </c>
      <c r="G1" s="2" t="inlineStr">
        <is>
          <t>Canal</t>
        </is>
      </c>
      <c r="H1" s="2" t="inlineStr">
        <is>
          <t>Point_de_vente</t>
        </is>
      </c>
      <c r="I1" s="2" t="inlineStr">
        <is>
          <t>Mode_paiement</t>
        </is>
      </c>
      <c r="J1" s="2" t="inlineStr">
        <is>
          <t>Statut</t>
        </is>
      </c>
      <c r="K1" s="2" t="inlineStr">
        <is>
          <t>Montant_HT</t>
        </is>
      </c>
      <c r="L1" s="2" t="inlineStr">
        <is>
          <t>Frais_port</t>
        </is>
      </c>
      <c r="M1" s="2" t="inlineStr">
        <is>
          <t>Total_HT</t>
        </is>
      </c>
      <c r="N1" s="2" t="inlineStr">
        <is>
          <t>Code_promo</t>
        </is>
      </c>
    </row>
    <row r="2">
      <c r="A2" t="inlineStr">
        <is>
          <t>CMD-2025-0001</t>
        </is>
      </c>
      <c r="B2" s="3" t="n">
        <v>45658</v>
      </c>
      <c r="C2" t="inlineStr">
        <is>
          <t>C0135</t>
        </is>
      </c>
      <c r="D2" t="inlineStr">
        <is>
          <t>Paul Morin</t>
        </is>
      </c>
      <c r="E2" t="inlineStr">
        <is>
          <t>Particulier</t>
        </is>
      </c>
      <c r="F2" t="inlineStr">
        <is>
          <t>Nord</t>
        </is>
      </c>
      <c r="G2" t="inlineStr">
        <is>
          <t>Site web</t>
        </is>
      </c>
      <c r="H2" t="inlineStr">
        <is>
          <t>PDV-WEB</t>
        </is>
      </c>
      <c r="I2" t="inlineStr">
        <is>
          <t>Carte bancaire</t>
        </is>
      </c>
      <c r="J2" t="inlineStr">
        <is>
          <t>Annulée</t>
        </is>
      </c>
      <c r="K2" s="4" t="n">
        <v>79.8</v>
      </c>
      <c r="L2" s="4" t="n">
        <v>12.9</v>
      </c>
      <c r="M2" s="4" t="n">
        <v>92.7</v>
      </c>
    </row>
    <row r="3">
      <c r="A3" t="inlineStr">
        <is>
          <t>CMD-2025-0002</t>
        </is>
      </c>
      <c r="B3" s="3" t="n">
        <v>45658</v>
      </c>
      <c r="C3" t="inlineStr">
        <is>
          <t>C0033</t>
        </is>
      </c>
      <c r="D3" t="inlineStr">
        <is>
          <t>Studio Pixel</t>
        </is>
      </c>
      <c r="E3" t="inlineStr">
        <is>
          <t>Professionnel</t>
        </is>
      </c>
      <c r="F3" t="inlineStr">
        <is>
          <t>Ouest</t>
        </is>
      </c>
      <c r="G3" t="inlineStr">
        <is>
          <t>Téléphone</t>
        </is>
      </c>
      <c r="H3" t="inlineStr">
        <is>
          <t>PDV-TEL</t>
        </is>
      </c>
      <c r="I3" t="inlineStr">
        <is>
          <t>Carte bancaire</t>
        </is>
      </c>
      <c r="J3" t="inlineStr">
        <is>
          <t>Livrée</t>
        </is>
      </c>
      <c r="K3" s="4" t="n">
        <v>279.2</v>
      </c>
      <c r="L3" s="4" t="n">
        <v>0</v>
      </c>
      <c r="M3" s="4" t="n">
        <v>279.2</v>
      </c>
    </row>
    <row r="4">
      <c r="A4" t="inlineStr">
        <is>
          <t>CMD-2025-0003</t>
        </is>
      </c>
      <c r="B4" s="3" t="n">
        <v>45659</v>
      </c>
      <c r="C4" t="inlineStr">
        <is>
          <t>C0075</t>
        </is>
      </c>
      <c r="D4" t="inlineStr">
        <is>
          <t>Adam Moreau</t>
        </is>
      </c>
      <c r="E4" t="inlineStr">
        <is>
          <t>Particulier</t>
        </is>
      </c>
      <c r="F4" t="inlineStr">
        <is>
          <t>Ouest</t>
        </is>
      </c>
      <c r="G4" t="inlineStr">
        <is>
          <t>Magasin</t>
        </is>
      </c>
      <c r="H4" t="inlineStr">
        <is>
          <t>PDV-NAN</t>
        </is>
      </c>
      <c r="I4" t="inlineStr">
        <is>
          <t>Carte bancaire</t>
        </is>
      </c>
      <c r="J4" t="inlineStr">
        <is>
          <t>Livrée</t>
        </is>
      </c>
      <c r="K4" s="4" t="n">
        <v>802.8</v>
      </c>
      <c r="L4" s="4" t="n">
        <v>0</v>
      </c>
      <c r="M4" s="4" t="n">
        <v>802.8</v>
      </c>
    </row>
    <row r="5">
      <c r="A5" t="inlineStr">
        <is>
          <t>CMD-2025-0004</t>
        </is>
      </c>
      <c r="B5" s="3" t="n">
        <v>45659</v>
      </c>
      <c r="C5" t="inlineStr">
        <is>
          <t>C0005</t>
        </is>
      </c>
      <c r="D5" t="inlineStr">
        <is>
          <t>Noah Clement</t>
        </is>
      </c>
      <c r="E5" t="inlineStr">
        <is>
          <t>Particulier</t>
        </is>
      </c>
      <c r="F5" t="inlineStr">
        <is>
          <t>Sud</t>
        </is>
      </c>
      <c r="G5" t="inlineStr">
        <is>
          <t>Site web</t>
        </is>
      </c>
      <c r="H5" t="inlineStr">
        <is>
          <t>PDV-WEB</t>
        </is>
      </c>
      <c r="I5" t="inlineStr">
        <is>
          <t>PayPal</t>
        </is>
      </c>
      <c r="J5" t="inlineStr">
        <is>
          <t>Livrée</t>
        </is>
      </c>
      <c r="K5" s="4" t="n">
        <v>238</v>
      </c>
      <c r="L5" s="4" t="n">
        <v>0</v>
      </c>
      <c r="M5" s="4" t="n">
        <v>238</v>
      </c>
    </row>
    <row r="6">
      <c r="A6" t="inlineStr">
        <is>
          <t>CMD-2025-0005</t>
        </is>
      </c>
      <c r="B6" s="3" t="n">
        <v>45660</v>
      </c>
      <c r="C6" t="inlineStr">
        <is>
          <t>C0110</t>
        </is>
      </c>
      <c r="D6" t="inlineStr">
        <is>
          <t>Café Central</t>
        </is>
      </c>
      <c r="E6" t="inlineStr">
        <is>
          <t>Professionnel</t>
        </is>
      </c>
      <c r="F6" t="inlineStr">
        <is>
          <t>Ouest</t>
        </is>
      </c>
      <c r="G6" t="inlineStr">
        <is>
          <t>Magasin</t>
        </is>
      </c>
      <c r="H6" t="inlineStr">
        <is>
          <t>PDV-LYO</t>
        </is>
      </c>
      <c r="I6" t="inlineStr">
        <is>
          <t>Carte bancaire</t>
        </is>
      </c>
      <c r="J6" t="inlineStr">
        <is>
          <t>Livrée</t>
        </is>
      </c>
      <c r="K6" s="4" t="n">
        <v>26.7</v>
      </c>
      <c r="L6" s="4" t="n">
        <v>0</v>
      </c>
      <c r="M6" s="4" t="n">
        <v>26.7</v>
      </c>
    </row>
    <row r="7">
      <c r="A7" t="inlineStr">
        <is>
          <t>CMD-2025-0006</t>
        </is>
      </c>
      <c r="B7" s="3" t="n">
        <v>45661</v>
      </c>
      <c r="C7" t="inlineStr">
        <is>
          <t>C0128</t>
        </is>
      </c>
      <c r="D7" t="inlineStr">
        <is>
          <t>Anaïs Martin</t>
        </is>
      </c>
      <c r="E7" t="inlineStr">
        <is>
          <t>Particulier</t>
        </is>
      </c>
      <c r="F7" t="inlineStr">
        <is>
          <t>Nord</t>
        </is>
      </c>
      <c r="G7" t="inlineStr">
        <is>
          <t>Site web</t>
        </is>
      </c>
      <c r="H7" t="inlineStr">
        <is>
          <t>PDV-WEB</t>
        </is>
      </c>
      <c r="I7" t="inlineStr">
        <is>
          <t>Carte bancaire</t>
        </is>
      </c>
      <c r="J7" t="inlineStr">
        <is>
          <t>Livrée</t>
        </is>
      </c>
      <c r="K7" s="4" t="n">
        <v>179.7</v>
      </c>
      <c r="L7" s="4" t="n">
        <v>0</v>
      </c>
      <c r="M7" s="4" t="n">
        <v>179.7</v>
      </c>
    </row>
    <row r="8">
      <c r="A8" t="inlineStr">
        <is>
          <t>CMD-2025-0007</t>
        </is>
      </c>
      <c r="B8" s="3" t="n">
        <v>45662</v>
      </c>
      <c r="C8" t="inlineStr">
        <is>
          <t>C0107</t>
        </is>
      </c>
      <c r="D8" t="inlineStr">
        <is>
          <t>Épicerie Bio Racines</t>
        </is>
      </c>
      <c r="E8" t="inlineStr">
        <is>
          <t>Professionnel</t>
        </is>
      </c>
      <c r="F8" t="inlineStr">
        <is>
          <t>Ouest</t>
        </is>
      </c>
      <c r="G8" t="inlineStr">
        <is>
          <t>Site web</t>
        </is>
      </c>
      <c r="H8" t="inlineStr">
        <is>
          <t>PDV-WEB</t>
        </is>
      </c>
      <c r="I8" t="inlineStr">
        <is>
          <t>Carte bancaire</t>
        </is>
      </c>
      <c r="J8" t="inlineStr">
        <is>
          <t>Livrée</t>
        </is>
      </c>
      <c r="K8" s="4" t="n">
        <v>474.3</v>
      </c>
      <c r="L8" s="4" t="n">
        <v>0</v>
      </c>
      <c r="M8" s="4" t="n">
        <v>474.3</v>
      </c>
    </row>
    <row r="9">
      <c r="A9" t="inlineStr">
        <is>
          <t>CMD-2025-0008</t>
        </is>
      </c>
      <c r="B9" s="3" t="n">
        <v>45664</v>
      </c>
      <c r="C9" t="inlineStr">
        <is>
          <t>C0022</t>
        </is>
      </c>
      <c r="D9" t="inlineStr">
        <is>
          <t>Julie Chevalier</t>
        </is>
      </c>
      <c r="E9" t="inlineStr">
        <is>
          <t>Particulier</t>
        </is>
      </c>
      <c r="F9" t="inlineStr">
        <is>
          <t>Est</t>
        </is>
      </c>
      <c r="G9" t="inlineStr">
        <is>
          <t>Magasin</t>
        </is>
      </c>
      <c r="H9" t="inlineStr">
        <is>
          <t>PDV-NAN</t>
        </is>
      </c>
      <c r="I9" t="inlineStr">
        <is>
          <t>Chèque</t>
        </is>
      </c>
      <c r="J9" t="inlineStr">
        <is>
          <t>Livrée</t>
        </is>
      </c>
      <c r="K9" s="4" t="n">
        <v>79</v>
      </c>
      <c r="L9" s="4" t="n">
        <v>0</v>
      </c>
      <c r="M9" s="4" t="n">
        <v>79</v>
      </c>
    </row>
    <row r="10">
      <c r="A10" t="inlineStr">
        <is>
          <t>CMD-2025-0009</t>
        </is>
      </c>
      <c r="B10" s="3" t="n">
        <v>45665</v>
      </c>
      <c r="C10" t="inlineStr">
        <is>
          <t>C0096</t>
        </is>
      </c>
      <c r="D10" t="inlineStr">
        <is>
          <t>Sarah Roussel</t>
        </is>
      </c>
      <c r="E10" t="inlineStr">
        <is>
          <t>Particulier</t>
        </is>
      </c>
      <c r="F10" t="inlineStr">
        <is>
          <t>Nord</t>
        </is>
      </c>
      <c r="G10" t="inlineStr">
        <is>
          <t>Magasin</t>
        </is>
      </c>
      <c r="H10" t="inlineStr">
        <is>
          <t>PDV-LYO</t>
        </is>
      </c>
      <c r="I10" t="inlineStr">
        <is>
          <t>Carte bancaire</t>
        </is>
      </c>
      <c r="J10" t="inlineStr">
        <is>
          <t>Livrée</t>
        </is>
      </c>
      <c r="K10" s="4" t="n">
        <v>274.55</v>
      </c>
      <c r="L10" s="4" t="n">
        <v>0</v>
      </c>
      <c r="M10" s="4" t="n">
        <v>274.55</v>
      </c>
    </row>
    <row r="11">
      <c r="A11" t="inlineStr">
        <is>
          <t>CMD-2025-0010</t>
        </is>
      </c>
      <c r="B11" s="3" t="n">
        <v>45665</v>
      </c>
      <c r="C11" t="inlineStr">
        <is>
          <t>C0081</t>
        </is>
      </c>
      <c r="D11" t="inlineStr">
        <is>
          <t>Marc Bernard</t>
        </is>
      </c>
      <c r="E11" t="inlineStr">
        <is>
          <t>Particulier</t>
        </is>
      </c>
      <c r="F11" t="inlineStr">
        <is>
          <t>Ouest</t>
        </is>
      </c>
      <c r="G11" t="inlineStr">
        <is>
          <t>Site web</t>
        </is>
      </c>
      <c r="H11" t="inlineStr">
        <is>
          <t>PDV-WEB</t>
        </is>
      </c>
      <c r="I11" t="inlineStr">
        <is>
          <t>Carte bancaire</t>
        </is>
      </c>
      <c r="J11" t="inlineStr">
        <is>
          <t>Livrée</t>
        </is>
      </c>
      <c r="K11" s="4" t="n">
        <v>47.31</v>
      </c>
      <c r="L11" s="4" t="n">
        <v>5.9</v>
      </c>
      <c r="M11" s="4" t="n">
        <v>53.21</v>
      </c>
    </row>
    <row r="12">
      <c r="A12" t="inlineStr">
        <is>
          <t>CMD-2025-0011</t>
        </is>
      </c>
      <c r="B12" s="3" t="n">
        <v>45665</v>
      </c>
      <c r="C12" t="inlineStr">
        <is>
          <t>C0032</t>
        </is>
      </c>
      <c r="D12" t="inlineStr">
        <is>
          <t>Louise Blanc</t>
        </is>
      </c>
      <c r="E12" t="inlineStr">
        <is>
          <t>Particulier</t>
        </is>
      </c>
      <c r="F12" t="inlineStr">
        <is>
          <t>Nord</t>
        </is>
      </c>
      <c r="G12" t="inlineStr">
        <is>
          <t>Magasin</t>
        </is>
      </c>
      <c r="H12" t="inlineStr">
        <is>
          <t>PDV-NAN</t>
        </is>
      </c>
      <c r="I12" t="inlineStr">
        <is>
          <t>Espèces</t>
        </is>
      </c>
      <c r="J12" t="inlineStr">
        <is>
          <t>Livrée</t>
        </is>
      </c>
      <c r="K12" s="4" t="n">
        <v>117.6</v>
      </c>
      <c r="L12" s="4" t="n">
        <v>0</v>
      </c>
      <c r="M12" s="4" t="n">
        <v>117.6</v>
      </c>
      <c r="N12" t="inlineStr">
        <is>
          <t>RENTREE15</t>
        </is>
      </c>
    </row>
    <row r="13">
      <c r="A13" t="inlineStr">
        <is>
          <t>CMD-2025-0012</t>
        </is>
      </c>
      <c r="B13" s="3" t="n">
        <v>45665</v>
      </c>
      <c r="C13" t="inlineStr">
        <is>
          <t>C0053</t>
        </is>
      </c>
      <c r="D13" t="inlineStr">
        <is>
          <t>TechniFroid</t>
        </is>
      </c>
      <c r="E13" t="inlineStr">
        <is>
          <t>Professionnel</t>
        </is>
      </c>
      <c r="F13" t="inlineStr">
        <is>
          <t>Sud</t>
        </is>
      </c>
      <c r="G13" t="inlineStr">
        <is>
          <t>Magasin</t>
        </is>
      </c>
      <c r="H13" t="inlineStr">
        <is>
          <t>PDV-LYO</t>
        </is>
      </c>
      <c r="I13" t="inlineStr">
        <is>
          <t>Carte bancaire</t>
        </is>
      </c>
      <c r="J13" t="inlineStr">
        <is>
          <t>Livrée</t>
        </is>
      </c>
      <c r="K13" s="4" t="n">
        <v>580</v>
      </c>
      <c r="L13" s="4" t="n">
        <v>0</v>
      </c>
      <c r="M13" s="4" t="n">
        <v>580</v>
      </c>
    </row>
    <row r="14">
      <c r="A14" t="inlineStr">
        <is>
          <t>CMD-2025-0013</t>
        </is>
      </c>
      <c r="B14" s="3" t="n">
        <v>45667</v>
      </c>
      <c r="C14" t="inlineStr">
        <is>
          <t>C0111</t>
        </is>
      </c>
      <c r="D14" t="inlineStr">
        <is>
          <t>Rayan Moreau</t>
        </is>
      </c>
      <c r="E14" t="inlineStr">
        <is>
          <t>Particulier</t>
        </is>
      </c>
      <c r="F14" t="inlineStr">
        <is>
          <t>Sud</t>
        </is>
      </c>
      <c r="G14" t="inlineStr">
        <is>
          <t>Marketplace</t>
        </is>
      </c>
      <c r="H14" t="inlineStr">
        <is>
          <t>PDV-MKT</t>
        </is>
      </c>
      <c r="I14" t="inlineStr">
        <is>
          <t>Carte bancaire</t>
        </is>
      </c>
      <c r="J14" t="inlineStr">
        <is>
          <t>Livrée</t>
        </is>
      </c>
      <c r="K14" s="4" t="n">
        <v>82.3</v>
      </c>
      <c r="L14" s="4" t="n">
        <v>0</v>
      </c>
      <c r="M14" s="4" t="n">
        <v>82.3</v>
      </c>
      <c r="N14" t="inlineStr">
        <is>
          <t>STOCK10</t>
        </is>
      </c>
    </row>
    <row r="15">
      <c r="A15" t="inlineStr">
        <is>
          <t>CMD-2025-0014</t>
        </is>
      </c>
      <c r="B15" s="3" t="n">
        <v>45668</v>
      </c>
      <c r="C15" t="inlineStr">
        <is>
          <t>C0119</t>
        </is>
      </c>
      <c r="D15" t="inlineStr">
        <is>
          <t>Nathan Robin</t>
        </is>
      </c>
      <c r="E15" t="inlineStr">
        <is>
          <t>Particulier</t>
        </is>
      </c>
      <c r="F15" t="inlineStr">
        <is>
          <t>Nord</t>
        </is>
      </c>
      <c r="G15" t="inlineStr">
        <is>
          <t>Site web</t>
        </is>
      </c>
      <c r="H15" t="inlineStr">
        <is>
          <t>PDV-WEB</t>
        </is>
      </c>
      <c r="I15" t="inlineStr">
        <is>
          <t>Carte bancaire</t>
        </is>
      </c>
      <c r="J15" t="inlineStr">
        <is>
          <t>Livrée</t>
        </is>
      </c>
      <c r="K15" s="4" t="n">
        <v>69.8</v>
      </c>
      <c r="L15" s="4" t="n">
        <v>5.9</v>
      </c>
      <c r="M15" s="4" t="n">
        <v>75.7</v>
      </c>
    </row>
    <row r="16">
      <c r="A16" t="inlineStr">
        <is>
          <t>CMD-2025-0015</t>
        </is>
      </c>
      <c r="B16" s="3" t="n">
        <v>45668</v>
      </c>
      <c r="C16" t="inlineStr">
        <is>
          <t>C0014</t>
        </is>
      </c>
      <c r="D16" t="inlineStr">
        <is>
          <t>Jeanne Benali</t>
        </is>
      </c>
      <c r="E16" t="inlineStr">
        <is>
          <t>Particulier</t>
        </is>
      </c>
      <c r="F16" t="inlineStr">
        <is>
          <t>Ouest</t>
        </is>
      </c>
      <c r="G16" t="inlineStr">
        <is>
          <t>Marketplace</t>
        </is>
      </c>
      <c r="H16" t="inlineStr">
        <is>
          <t>PDV-MKT</t>
        </is>
      </c>
      <c r="I16" t="inlineStr">
        <is>
          <t>PayPal</t>
        </is>
      </c>
      <c r="J16" t="inlineStr">
        <is>
          <t>Retournée</t>
        </is>
      </c>
      <c r="K16" s="4" t="n">
        <v>624.8</v>
      </c>
      <c r="L16" s="4" t="n">
        <v>0</v>
      </c>
      <c r="M16" s="4" t="n">
        <v>624.8</v>
      </c>
    </row>
    <row r="17">
      <c r="A17" t="inlineStr">
        <is>
          <t>CMD-2025-0016</t>
        </is>
      </c>
      <c r="B17" s="3" t="n">
        <v>45669</v>
      </c>
      <c r="C17" t="inlineStr">
        <is>
          <t>C0108</t>
        </is>
      </c>
      <c r="D17" t="inlineStr">
        <is>
          <t>Zoé Durand</t>
        </is>
      </c>
      <c r="E17" t="inlineStr">
        <is>
          <t>Particulier</t>
        </is>
      </c>
      <c r="F17" t="inlineStr">
        <is>
          <t>Est</t>
        </is>
      </c>
      <c r="G17" t="inlineStr">
        <is>
          <t>Marketplace</t>
        </is>
      </c>
      <c r="H17" t="inlineStr">
        <is>
          <t>PDV-MKT</t>
        </is>
      </c>
      <c r="I17" t="inlineStr">
        <is>
          <t>Carte bancaire</t>
        </is>
      </c>
      <c r="J17" t="inlineStr">
        <is>
          <t>Livrée</t>
        </is>
      </c>
      <c r="K17" s="4" t="n">
        <v>79</v>
      </c>
      <c r="L17" s="4" t="n">
        <v>12.9</v>
      </c>
      <c r="M17" s="4" t="n">
        <v>91.90000000000001</v>
      </c>
    </row>
    <row r="18">
      <c r="A18" t="inlineStr">
        <is>
          <t>CMD-2025-0017</t>
        </is>
      </c>
      <c r="B18" s="3" t="n">
        <v>45669</v>
      </c>
      <c r="C18" t="inlineStr">
        <is>
          <t>C0035</t>
        </is>
      </c>
      <c r="D18" t="inlineStr">
        <is>
          <t>Adam Henry</t>
        </is>
      </c>
      <c r="E18" t="inlineStr">
        <is>
          <t>Particulier</t>
        </is>
      </c>
      <c r="F18" t="inlineStr">
        <is>
          <t>Est</t>
        </is>
      </c>
      <c r="G18" t="inlineStr">
        <is>
          <t>Site web</t>
        </is>
      </c>
      <c r="H18" t="inlineStr">
        <is>
          <t>PDV-WEB</t>
        </is>
      </c>
      <c r="I18" t="inlineStr">
        <is>
          <t>Carte bancaire</t>
        </is>
      </c>
      <c r="J18" t="inlineStr">
        <is>
          <t>Livrée</t>
        </is>
      </c>
      <c r="K18" s="4" t="n">
        <v>409</v>
      </c>
      <c r="L18" s="4" t="n">
        <v>0</v>
      </c>
      <c r="M18" s="4" t="n">
        <v>409</v>
      </c>
    </row>
    <row r="19">
      <c r="A19" t="inlineStr">
        <is>
          <t>CMD-2025-0018</t>
        </is>
      </c>
      <c r="B19" s="3" t="n">
        <v>45670</v>
      </c>
      <c r="C19" t="inlineStr">
        <is>
          <t>C0075</t>
        </is>
      </c>
      <c r="D19" t="inlineStr">
        <is>
          <t>Adam Moreau</t>
        </is>
      </c>
      <c r="E19" t="inlineStr">
        <is>
          <t>Particulier</t>
        </is>
      </c>
      <c r="F19" t="inlineStr">
        <is>
          <t>Ouest</t>
        </is>
      </c>
      <c r="G19" t="inlineStr">
        <is>
          <t>Site web</t>
        </is>
      </c>
      <c r="H19" t="inlineStr">
        <is>
          <t>PDV-WEB</t>
        </is>
      </c>
      <c r="I19" t="inlineStr">
        <is>
          <t>Carte bancaire</t>
        </is>
      </c>
      <c r="J19" t="inlineStr">
        <is>
          <t>Livrée</t>
        </is>
      </c>
      <c r="K19" s="4" t="n">
        <v>23.7</v>
      </c>
      <c r="L19" s="4" t="n">
        <v>5.9</v>
      </c>
      <c r="M19" s="4" t="n">
        <v>29.6</v>
      </c>
      <c r="N19" t="inlineStr">
        <is>
          <t>RENTREE15</t>
        </is>
      </c>
    </row>
    <row r="20">
      <c r="A20" t="inlineStr">
        <is>
          <t>CMD-2025-0019</t>
        </is>
      </c>
      <c r="B20" s="3" t="n">
        <v>45670</v>
      </c>
      <c r="C20" t="inlineStr">
        <is>
          <t>C0112</t>
        </is>
      </c>
      <c r="D20" t="inlineStr">
        <is>
          <t>Louise Michel</t>
        </is>
      </c>
      <c r="E20" t="inlineStr">
        <is>
          <t>Particulier</t>
        </is>
      </c>
      <c r="F20" t="inlineStr">
        <is>
          <t>Nord</t>
        </is>
      </c>
      <c r="G20" t="inlineStr">
        <is>
          <t>Magasin</t>
        </is>
      </c>
      <c r="H20" t="inlineStr">
        <is>
          <t>PDV-LIL</t>
        </is>
      </c>
      <c r="I20" t="inlineStr">
        <is>
          <t>Carte bancaire</t>
        </is>
      </c>
      <c r="J20" t="inlineStr">
        <is>
          <t>Livrée</t>
        </is>
      </c>
      <c r="K20" s="4" t="n">
        <v>74.7</v>
      </c>
      <c r="L20" s="4" t="n">
        <v>0</v>
      </c>
      <c r="M20" s="4" t="n">
        <v>74.7</v>
      </c>
    </row>
    <row r="21">
      <c r="A21" t="inlineStr">
        <is>
          <t>CMD-2025-0020</t>
        </is>
      </c>
      <c r="B21" s="3" t="n">
        <v>45672</v>
      </c>
      <c r="C21" t="inlineStr">
        <is>
          <t>C0060</t>
        </is>
      </c>
      <c r="D21" t="inlineStr">
        <is>
          <t>Éditions Lucane</t>
        </is>
      </c>
      <c r="E21" t="inlineStr">
        <is>
          <t>Professionnel</t>
        </is>
      </c>
      <c r="F21" t="inlineStr">
        <is>
          <t>Est</t>
        </is>
      </c>
      <c r="G21" t="inlineStr">
        <is>
          <t>Magasin</t>
        </is>
      </c>
      <c r="H21" t="inlineStr">
        <is>
          <t>PDV-LIL</t>
        </is>
      </c>
      <c r="I21" t="inlineStr">
        <is>
          <t>Carte bancaire</t>
        </is>
      </c>
      <c r="J21" t="inlineStr">
        <is>
          <t>Livrée</t>
        </is>
      </c>
      <c r="K21" s="4" t="n">
        <v>417</v>
      </c>
      <c r="L21" s="4" t="n">
        <v>0</v>
      </c>
      <c r="M21" s="4" t="n">
        <v>417</v>
      </c>
    </row>
    <row r="22">
      <c r="A22" t="inlineStr">
        <is>
          <t>CMD-2025-0021</t>
        </is>
      </c>
      <c r="B22" s="3" t="n">
        <v>45673</v>
      </c>
      <c r="C22" t="inlineStr">
        <is>
          <t>C0116</t>
        </is>
      </c>
      <c r="D22" t="inlineStr">
        <is>
          <t>Rose Lopez</t>
        </is>
      </c>
      <c r="E22" t="inlineStr">
        <is>
          <t>Particulier</t>
        </is>
      </c>
      <c r="F22" t="inlineStr">
        <is>
          <t>Ouest</t>
        </is>
      </c>
      <c r="G22" t="inlineStr">
        <is>
          <t>Marketplace</t>
        </is>
      </c>
      <c r="H22" t="inlineStr">
        <is>
          <t>PDV-MKT</t>
        </is>
      </c>
      <c r="I22" t="inlineStr">
        <is>
          <t>Carte bancaire</t>
        </is>
      </c>
      <c r="J22" t="inlineStr">
        <is>
          <t>Livrée</t>
        </is>
      </c>
      <c r="K22" s="4" t="n">
        <v>39.9</v>
      </c>
      <c r="L22" s="4" t="n">
        <v>12.9</v>
      </c>
      <c r="M22" s="4" t="n">
        <v>52.8</v>
      </c>
    </row>
    <row r="23">
      <c r="A23" t="inlineStr">
        <is>
          <t>CMD-2025-0022</t>
        </is>
      </c>
      <c r="B23" s="3" t="n">
        <v>45674</v>
      </c>
      <c r="C23" t="inlineStr">
        <is>
          <t>C0103</t>
        </is>
      </c>
      <c r="D23" t="inlineStr">
        <is>
          <t>Pharmacie du Centre</t>
        </is>
      </c>
      <c r="E23" t="inlineStr">
        <is>
          <t>Professionnel</t>
        </is>
      </c>
      <c r="F23" t="inlineStr">
        <is>
          <t>Nord</t>
        </is>
      </c>
      <c r="G23" t="inlineStr">
        <is>
          <t>Téléphone</t>
        </is>
      </c>
      <c r="H23" t="inlineStr">
        <is>
          <t>PDV-TEL</t>
        </is>
      </c>
      <c r="I23" t="inlineStr">
        <is>
          <t>Virement</t>
        </is>
      </c>
      <c r="J23" t="inlineStr">
        <is>
          <t>Livrée</t>
        </is>
      </c>
      <c r="K23" s="4" t="n">
        <v>463.82</v>
      </c>
      <c r="L23" s="4" t="n">
        <v>0</v>
      </c>
      <c r="M23" s="4" t="n">
        <v>463.82</v>
      </c>
    </row>
    <row r="24">
      <c r="A24" t="inlineStr">
        <is>
          <t>CMD-2025-0023</t>
        </is>
      </c>
      <c r="B24" s="3" t="n">
        <v>45675</v>
      </c>
      <c r="C24" t="inlineStr">
        <is>
          <t>C0084</t>
        </is>
      </c>
      <c r="D24" t="inlineStr">
        <is>
          <t>Nadia Richard</t>
        </is>
      </c>
      <c r="E24" t="inlineStr">
        <is>
          <t>Particulier</t>
        </is>
      </c>
      <c r="F24" t="inlineStr">
        <is>
          <t>Ouest</t>
        </is>
      </c>
      <c r="G24" t="inlineStr">
        <is>
          <t>Site web</t>
        </is>
      </c>
      <c r="H24" t="inlineStr">
        <is>
          <t>PDV-WEB</t>
        </is>
      </c>
      <c r="I24" t="inlineStr">
        <is>
          <t>PayPal</t>
        </is>
      </c>
      <c r="J24" t="inlineStr">
        <is>
          <t>Livrée</t>
        </is>
      </c>
      <c r="K24" s="4" t="n">
        <v>268</v>
      </c>
      <c r="L24" s="4" t="n">
        <v>0</v>
      </c>
      <c r="M24" s="4" t="n">
        <v>268</v>
      </c>
    </row>
    <row r="25">
      <c r="A25" t="inlineStr">
        <is>
          <t>CMD-2025-0024</t>
        </is>
      </c>
      <c r="B25" s="3" t="n">
        <v>45676</v>
      </c>
      <c r="C25" t="inlineStr">
        <is>
          <t>C0073</t>
        </is>
      </c>
      <c r="D25" t="inlineStr">
        <is>
          <t>Traiteur Saveurs</t>
        </is>
      </c>
      <c r="E25" t="inlineStr">
        <is>
          <t>Professionnel</t>
        </is>
      </c>
      <c r="F25" t="inlineStr">
        <is>
          <t>Est</t>
        </is>
      </c>
      <c r="G25" t="inlineStr">
        <is>
          <t>Marketplace</t>
        </is>
      </c>
      <c r="H25" t="inlineStr">
        <is>
          <t>PDV-MKT</t>
        </is>
      </c>
      <c r="I25" t="inlineStr">
        <is>
          <t>PayPal</t>
        </is>
      </c>
      <c r="J25" t="inlineStr">
        <is>
          <t>Livrée</t>
        </is>
      </c>
      <c r="K25" s="4" t="n">
        <v>721.8</v>
      </c>
      <c r="L25" s="4" t="n">
        <v>0</v>
      </c>
      <c r="M25" s="4" t="n">
        <v>721.8</v>
      </c>
    </row>
    <row r="26">
      <c r="A26" t="inlineStr">
        <is>
          <t>CMD-2025-0025</t>
        </is>
      </c>
      <c r="B26" s="3" t="n">
        <v>45677</v>
      </c>
      <c r="C26" t="inlineStr">
        <is>
          <t>C0021</t>
        </is>
      </c>
      <c r="D26" t="inlineStr">
        <is>
          <t>Gabriel Guerin</t>
        </is>
      </c>
      <c r="E26" t="inlineStr">
        <is>
          <t>Particulier</t>
        </is>
      </c>
      <c r="F26" t="inlineStr">
        <is>
          <t>Sud</t>
        </is>
      </c>
      <c r="G26" t="inlineStr">
        <is>
          <t>Magasin</t>
        </is>
      </c>
      <c r="H26" t="inlineStr">
        <is>
          <t>PDV-NAN</t>
        </is>
      </c>
      <c r="I26" t="inlineStr">
        <is>
          <t>Chèque</t>
        </is>
      </c>
      <c r="J26" t="inlineStr">
        <is>
          <t>Livrée</t>
        </is>
      </c>
      <c r="K26" s="4" t="n">
        <v>261.6</v>
      </c>
      <c r="L26" s="4" t="n">
        <v>0</v>
      </c>
      <c r="M26" s="4" t="n">
        <v>261.6</v>
      </c>
      <c r="N26" t="inlineStr">
        <is>
          <t>ECRAN50</t>
        </is>
      </c>
    </row>
    <row r="27">
      <c r="A27" t="inlineStr">
        <is>
          <t>CMD-2025-0026</t>
        </is>
      </c>
      <c r="B27" s="3" t="n">
        <v>45678</v>
      </c>
      <c r="C27" t="inlineStr">
        <is>
          <t>C0108</t>
        </is>
      </c>
      <c r="D27" t="inlineStr">
        <is>
          <t>Zoé Durand</t>
        </is>
      </c>
      <c r="E27" t="inlineStr">
        <is>
          <t>Particulier</t>
        </is>
      </c>
      <c r="F27" t="inlineStr">
        <is>
          <t>Est</t>
        </is>
      </c>
      <c r="G27" t="inlineStr">
        <is>
          <t>Site web</t>
        </is>
      </c>
      <c r="H27" t="inlineStr">
        <is>
          <t>PDV-WEB</t>
        </is>
      </c>
      <c r="I27" t="inlineStr">
        <is>
          <t>PayPal</t>
        </is>
      </c>
      <c r="J27" t="inlineStr">
        <is>
          <t>Livrée</t>
        </is>
      </c>
      <c r="K27" s="4" t="n">
        <v>79</v>
      </c>
      <c r="L27" s="4" t="n">
        <v>5.9</v>
      </c>
      <c r="M27" s="4" t="n">
        <v>84.90000000000001</v>
      </c>
    </row>
    <row r="28">
      <c r="A28" t="inlineStr">
        <is>
          <t>CMD-2025-0027</t>
        </is>
      </c>
      <c r="B28" s="3" t="n">
        <v>45679</v>
      </c>
      <c r="C28" t="inlineStr">
        <is>
          <t>C0071</t>
        </is>
      </c>
      <c r="D28" t="inlineStr">
        <is>
          <t>Rayan Henry</t>
        </is>
      </c>
      <c r="E28" t="inlineStr">
        <is>
          <t>Particulier</t>
        </is>
      </c>
      <c r="F28" t="inlineStr">
        <is>
          <t>Nord</t>
        </is>
      </c>
      <c r="G28" t="inlineStr">
        <is>
          <t>Site web</t>
        </is>
      </c>
      <c r="H28" t="inlineStr">
        <is>
          <t>PDV-WEB</t>
        </is>
      </c>
      <c r="I28" t="inlineStr">
        <is>
          <t>PayPal</t>
        </is>
      </c>
      <c r="J28" t="inlineStr">
        <is>
          <t>Livrée</t>
        </is>
      </c>
      <c r="K28" s="4" t="n">
        <v>486.8</v>
      </c>
      <c r="L28" s="4" t="n">
        <v>0</v>
      </c>
      <c r="M28" s="4" t="n">
        <v>486.8</v>
      </c>
    </row>
    <row r="29">
      <c r="A29" t="inlineStr">
        <is>
          <t>CMD-2025-0028</t>
        </is>
      </c>
      <c r="B29" s="3" t="n">
        <v>45681</v>
      </c>
      <c r="C29" t="inlineStr">
        <is>
          <t>C0084</t>
        </is>
      </c>
      <c r="D29" t="inlineStr">
        <is>
          <t>Nadia Richard</t>
        </is>
      </c>
      <c r="E29" t="inlineStr">
        <is>
          <t>Particulier</t>
        </is>
      </c>
      <c r="F29" t="inlineStr">
        <is>
          <t>Ouest</t>
        </is>
      </c>
      <c r="G29" t="inlineStr">
        <is>
          <t>Site web</t>
        </is>
      </c>
      <c r="H29" t="inlineStr">
        <is>
          <t>PDV-WEB</t>
        </is>
      </c>
      <c r="I29" t="inlineStr">
        <is>
          <t>Carte bancaire</t>
        </is>
      </c>
      <c r="J29" t="inlineStr">
        <is>
          <t>Livrée</t>
        </is>
      </c>
      <c r="K29" s="4" t="n">
        <v>1842.6</v>
      </c>
      <c r="L29" s="4" t="n">
        <v>0</v>
      </c>
      <c r="M29" s="4" t="n">
        <v>1842.6</v>
      </c>
    </row>
    <row r="30">
      <c r="A30" t="inlineStr">
        <is>
          <t>CMD-2025-0029</t>
        </is>
      </c>
      <c r="B30" s="3" t="n">
        <v>45683</v>
      </c>
      <c r="C30" t="inlineStr">
        <is>
          <t>C0042</t>
        </is>
      </c>
      <c r="D30" t="inlineStr">
        <is>
          <t>Léa Roux</t>
        </is>
      </c>
      <c r="E30" t="inlineStr">
        <is>
          <t>Particulier</t>
        </is>
      </c>
      <c r="F30" t="inlineStr">
        <is>
          <t>Nord</t>
        </is>
      </c>
      <c r="G30" t="inlineStr">
        <is>
          <t>Site web</t>
        </is>
      </c>
      <c r="H30" t="inlineStr">
        <is>
          <t>PDV-WEB</t>
        </is>
      </c>
      <c r="I30" t="inlineStr">
        <is>
          <t>Carte bancaire</t>
        </is>
      </c>
      <c r="J30" t="inlineStr">
        <is>
          <t>Livrée</t>
        </is>
      </c>
      <c r="K30" s="4" t="n">
        <v>27.5</v>
      </c>
      <c r="L30" s="4" t="n">
        <v>3.9</v>
      </c>
      <c r="M30" s="4" t="n">
        <v>31.4</v>
      </c>
    </row>
    <row r="31">
      <c r="A31" t="inlineStr">
        <is>
          <t>CMD-2025-0030</t>
        </is>
      </c>
      <c r="B31" s="3" t="n">
        <v>45683</v>
      </c>
      <c r="C31" t="inlineStr">
        <is>
          <t>C0131</t>
        </is>
      </c>
      <c r="D31" t="inlineStr">
        <is>
          <t>Mehdi Robert</t>
        </is>
      </c>
      <c r="E31" t="inlineStr">
        <is>
          <t>Particulier</t>
        </is>
      </c>
      <c r="F31" t="inlineStr">
        <is>
          <t>Est</t>
        </is>
      </c>
      <c r="G31" t="inlineStr">
        <is>
          <t>Magasin</t>
        </is>
      </c>
      <c r="H31" t="inlineStr">
        <is>
          <t>PDV-LIL</t>
        </is>
      </c>
      <c r="I31" t="inlineStr">
        <is>
          <t>Chèque</t>
        </is>
      </c>
      <c r="J31" t="inlineStr">
        <is>
          <t>Livrée</t>
        </is>
      </c>
      <c r="K31" s="4" t="n">
        <v>248.7</v>
      </c>
      <c r="L31" s="4" t="n">
        <v>0</v>
      </c>
      <c r="M31" s="4" t="n">
        <v>248.7</v>
      </c>
    </row>
    <row r="32">
      <c r="A32" t="inlineStr">
        <is>
          <t>CMD-2025-0031</t>
        </is>
      </c>
      <c r="B32" s="3" t="n">
        <v>45683</v>
      </c>
      <c r="C32" t="inlineStr">
        <is>
          <t>C0122</t>
        </is>
      </c>
      <c r="D32" t="inlineStr">
        <is>
          <t>Léa Benali</t>
        </is>
      </c>
      <c r="E32" t="inlineStr">
        <is>
          <t>Particulier</t>
        </is>
      </c>
      <c r="F32" t="inlineStr">
        <is>
          <t>Nord</t>
        </is>
      </c>
      <c r="G32" t="inlineStr">
        <is>
          <t>Magasin</t>
        </is>
      </c>
      <c r="H32" t="inlineStr">
        <is>
          <t>PDV-NAN</t>
        </is>
      </c>
      <c r="I32" t="inlineStr">
        <is>
          <t>Chèque</t>
        </is>
      </c>
      <c r="J32" t="inlineStr">
        <is>
          <t>Retournée</t>
        </is>
      </c>
      <c r="K32" s="4" t="n">
        <v>119.8</v>
      </c>
      <c r="L32" s="4" t="n">
        <v>0</v>
      </c>
      <c r="M32" s="4" t="n">
        <v>119.8</v>
      </c>
    </row>
    <row r="33">
      <c r="A33" t="inlineStr">
        <is>
          <t>CMD-2025-0032</t>
        </is>
      </c>
      <c r="B33" s="3" t="n">
        <v>45683</v>
      </c>
      <c r="C33" t="inlineStr">
        <is>
          <t>C0137</t>
        </is>
      </c>
      <c r="D33" t="inlineStr">
        <is>
          <t>Institut Belle Vue</t>
        </is>
      </c>
      <c r="E33" t="inlineStr">
        <is>
          <t>Professionnel</t>
        </is>
      </c>
      <c r="F33" t="inlineStr">
        <is>
          <t>Est</t>
        </is>
      </c>
      <c r="G33" t="inlineStr">
        <is>
          <t>Marketplace</t>
        </is>
      </c>
      <c r="H33" t="inlineStr">
        <is>
          <t>PDV-MKT</t>
        </is>
      </c>
      <c r="I33" t="inlineStr">
        <is>
          <t>PayPal</t>
        </is>
      </c>
      <c r="J33" t="inlineStr">
        <is>
          <t>Livrée</t>
        </is>
      </c>
      <c r="K33" s="4" t="n">
        <v>1122.5</v>
      </c>
      <c r="L33" s="4" t="n">
        <v>0</v>
      </c>
      <c r="M33" s="4" t="n">
        <v>1122.5</v>
      </c>
    </row>
    <row r="34">
      <c r="A34" t="inlineStr">
        <is>
          <t>CMD-2025-0033</t>
        </is>
      </c>
      <c r="B34" s="3" t="n">
        <v>45683</v>
      </c>
      <c r="C34" t="inlineStr">
        <is>
          <t>C0044</t>
        </is>
      </c>
      <c r="D34" t="inlineStr">
        <is>
          <t>Nadia Lopez</t>
        </is>
      </c>
      <c r="E34" t="inlineStr">
        <is>
          <t>Particulier</t>
        </is>
      </c>
      <c r="F34" t="inlineStr">
        <is>
          <t>Est</t>
        </is>
      </c>
      <c r="G34" t="inlineStr">
        <is>
          <t>Site web</t>
        </is>
      </c>
      <c r="H34" t="inlineStr">
        <is>
          <t>PDV-WEB</t>
        </is>
      </c>
      <c r="I34" t="inlineStr">
        <is>
          <t>PayPal</t>
        </is>
      </c>
      <c r="J34" t="inlineStr">
        <is>
          <t>Livrée</t>
        </is>
      </c>
      <c r="K34" s="4" t="n">
        <v>51.8</v>
      </c>
      <c r="L34" s="4" t="n">
        <v>5.9</v>
      </c>
      <c r="M34" s="4" t="n">
        <v>57.7</v>
      </c>
      <c r="N34" t="inlineStr">
        <is>
          <t>BIENVENUE10</t>
        </is>
      </c>
    </row>
    <row r="35">
      <c r="A35" t="inlineStr">
        <is>
          <t>CMD-2025-0034</t>
        </is>
      </c>
      <c r="B35" s="3" t="n">
        <v>45685</v>
      </c>
      <c r="C35" t="inlineStr">
        <is>
          <t>C0033</t>
        </is>
      </c>
      <c r="D35" t="inlineStr">
        <is>
          <t>Studio Pixel</t>
        </is>
      </c>
      <c r="E35" t="inlineStr">
        <is>
          <t>Professionnel</t>
        </is>
      </c>
      <c r="F35" t="inlineStr">
        <is>
          <t>Ouest</t>
        </is>
      </c>
      <c r="G35" t="inlineStr">
        <is>
          <t>Magasin</t>
        </is>
      </c>
      <c r="H35" t="inlineStr">
        <is>
          <t>PDV-LIL</t>
        </is>
      </c>
      <c r="I35" t="inlineStr">
        <is>
          <t>Chèque</t>
        </is>
      </c>
      <c r="J35" t="inlineStr">
        <is>
          <t>Livrée</t>
        </is>
      </c>
      <c r="K35" s="4" t="n">
        <v>1359.5</v>
      </c>
      <c r="L35" s="4" t="n">
        <v>0</v>
      </c>
      <c r="M35" s="4" t="n">
        <v>1359.5</v>
      </c>
    </row>
    <row r="36">
      <c r="A36" t="inlineStr">
        <is>
          <t>CMD-2025-0035</t>
        </is>
      </c>
      <c r="B36" s="3" t="n">
        <v>45686</v>
      </c>
      <c r="C36" t="inlineStr">
        <is>
          <t>C0064</t>
        </is>
      </c>
      <c r="D36" t="inlineStr">
        <is>
          <t>Manon Petit</t>
        </is>
      </c>
      <c r="E36" t="inlineStr">
        <is>
          <t>Particulier</t>
        </is>
      </c>
      <c r="F36" t="inlineStr">
        <is>
          <t>Nord</t>
        </is>
      </c>
      <c r="G36" t="inlineStr">
        <is>
          <t>Téléphone</t>
        </is>
      </c>
      <c r="H36" t="inlineStr">
        <is>
          <t>PDV-TEL</t>
        </is>
      </c>
      <c r="I36" t="inlineStr">
        <is>
          <t>Carte bancaire</t>
        </is>
      </c>
      <c r="J36" t="inlineStr">
        <is>
          <t>Livrée</t>
        </is>
      </c>
      <c r="K36" s="4" t="n">
        <v>94.90000000000001</v>
      </c>
      <c r="L36" s="4" t="n">
        <v>0</v>
      </c>
      <c r="M36" s="4" t="n">
        <v>94.90000000000001</v>
      </c>
    </row>
    <row r="37">
      <c r="A37" t="inlineStr">
        <is>
          <t>CMD-2025-0036</t>
        </is>
      </c>
      <c r="B37" s="3" t="n">
        <v>45687</v>
      </c>
      <c r="C37" t="inlineStr">
        <is>
          <t>C0090</t>
        </is>
      </c>
      <c r="D37" t="inlineStr">
        <is>
          <t>Cabinet Vidal</t>
        </is>
      </c>
      <c r="E37" t="inlineStr">
        <is>
          <t>Professionnel</t>
        </is>
      </c>
      <c r="F37" t="inlineStr">
        <is>
          <t>Nord</t>
        </is>
      </c>
      <c r="G37" t="inlineStr">
        <is>
          <t>Magasin</t>
        </is>
      </c>
      <c r="H37" t="inlineStr">
        <is>
          <t>PDV-LIL</t>
        </is>
      </c>
      <c r="I37" t="inlineStr">
        <is>
          <t>Chèque</t>
        </is>
      </c>
      <c r="J37" t="inlineStr">
        <is>
          <t>Livrée</t>
        </is>
      </c>
      <c r="K37" s="4" t="n">
        <v>698</v>
      </c>
      <c r="L37" s="4" t="n">
        <v>0</v>
      </c>
      <c r="M37" s="4" t="n">
        <v>698</v>
      </c>
    </row>
    <row r="38">
      <c r="A38" t="inlineStr">
        <is>
          <t>CMD-2025-0037</t>
        </is>
      </c>
      <c r="B38" s="3" t="n">
        <v>45687</v>
      </c>
      <c r="C38" t="inlineStr">
        <is>
          <t>C0013</t>
        </is>
      </c>
      <c r="D38" t="inlineStr">
        <is>
          <t>Pharmacie du Centre</t>
        </is>
      </c>
      <c r="E38" t="inlineStr">
        <is>
          <t>Professionnel</t>
        </is>
      </c>
      <c r="F38" t="inlineStr">
        <is>
          <t>Nord</t>
        </is>
      </c>
      <c r="G38" t="inlineStr">
        <is>
          <t>Site web</t>
        </is>
      </c>
      <c r="H38" t="inlineStr">
        <is>
          <t>PDV-WEB</t>
        </is>
      </c>
      <c r="I38" t="inlineStr">
        <is>
          <t>Carte bancaire</t>
        </is>
      </c>
      <c r="J38" t="inlineStr">
        <is>
          <t>Livrée</t>
        </is>
      </c>
      <c r="K38" s="4" t="n">
        <v>1525</v>
      </c>
      <c r="L38" s="4" t="n">
        <v>0</v>
      </c>
      <c r="M38" s="4" t="n">
        <v>1525</v>
      </c>
    </row>
    <row r="39">
      <c r="A39" t="inlineStr">
        <is>
          <t>CMD-2025-0038</t>
        </is>
      </c>
      <c r="B39" s="3" t="n">
        <v>45690</v>
      </c>
      <c r="C39" t="inlineStr">
        <is>
          <t>C0137</t>
        </is>
      </c>
      <c r="D39" t="inlineStr">
        <is>
          <t>Institut Belle Vue</t>
        </is>
      </c>
      <c r="E39" t="inlineStr">
        <is>
          <t>Professionnel</t>
        </is>
      </c>
      <c r="F39" t="inlineStr">
        <is>
          <t>Est</t>
        </is>
      </c>
      <c r="G39" t="inlineStr">
        <is>
          <t>Magasin</t>
        </is>
      </c>
      <c r="H39" t="inlineStr">
        <is>
          <t>PDV-NAN</t>
        </is>
      </c>
      <c r="I39" t="inlineStr">
        <is>
          <t>Chèque</t>
        </is>
      </c>
      <c r="J39" t="inlineStr">
        <is>
          <t>Livrée</t>
        </is>
      </c>
      <c r="K39" s="4" t="n">
        <v>79</v>
      </c>
      <c r="L39" s="4" t="n">
        <v>0</v>
      </c>
      <c r="M39" s="4" t="n">
        <v>79</v>
      </c>
      <c r="N39" t="inlineStr">
        <is>
          <t>ECRAN50</t>
        </is>
      </c>
    </row>
    <row r="40">
      <c r="A40" t="inlineStr">
        <is>
          <t>CMD-2025-0039</t>
        </is>
      </c>
      <c r="B40" s="3" t="n">
        <v>45691</v>
      </c>
      <c r="C40" t="inlineStr">
        <is>
          <t>C0042</t>
        </is>
      </c>
      <c r="D40" t="inlineStr">
        <is>
          <t>Léa Roux</t>
        </is>
      </c>
      <c r="E40" t="inlineStr">
        <is>
          <t>Particulier</t>
        </is>
      </c>
      <c r="F40" t="inlineStr">
        <is>
          <t>Nord</t>
        </is>
      </c>
      <c r="G40" t="inlineStr">
        <is>
          <t>Téléphone</t>
        </is>
      </c>
      <c r="H40" t="inlineStr">
        <is>
          <t>PDV-TEL</t>
        </is>
      </c>
      <c r="I40" t="inlineStr">
        <is>
          <t>Chèque</t>
        </is>
      </c>
      <c r="J40" t="inlineStr">
        <is>
          <t>Livrée</t>
        </is>
      </c>
      <c r="K40" s="4" t="n">
        <v>440.9</v>
      </c>
      <c r="L40" s="4" t="n">
        <v>0</v>
      </c>
      <c r="M40" s="4" t="n">
        <v>440.9</v>
      </c>
    </row>
    <row r="41">
      <c r="A41" t="inlineStr">
        <is>
          <t>CMD-2025-0040</t>
        </is>
      </c>
      <c r="B41" s="3" t="n">
        <v>45691</v>
      </c>
      <c r="C41" t="inlineStr">
        <is>
          <t>C0119</t>
        </is>
      </c>
      <c r="D41" t="inlineStr">
        <is>
          <t>Nathan Robin</t>
        </is>
      </c>
      <c r="E41" t="inlineStr">
        <is>
          <t>Particulier</t>
        </is>
      </c>
      <c r="F41" t="inlineStr">
        <is>
          <t>Nord</t>
        </is>
      </c>
      <c r="G41" t="inlineStr">
        <is>
          <t>Site web</t>
        </is>
      </c>
      <c r="H41" t="inlineStr">
        <is>
          <t>PDV-WEB</t>
        </is>
      </c>
      <c r="I41" t="inlineStr">
        <is>
          <t>Carte bancaire</t>
        </is>
      </c>
      <c r="J41" t="inlineStr">
        <is>
          <t>Livrée</t>
        </is>
      </c>
      <c r="K41" s="4" t="n">
        <v>352.9</v>
      </c>
      <c r="L41" s="4" t="n">
        <v>0</v>
      </c>
      <c r="M41" s="4" t="n">
        <v>352.9</v>
      </c>
    </row>
    <row r="42">
      <c r="A42" t="inlineStr">
        <is>
          <t>CMD-2025-0041</t>
        </is>
      </c>
      <c r="B42" s="3" t="n">
        <v>45691</v>
      </c>
      <c r="C42" t="inlineStr">
        <is>
          <t>C0001</t>
        </is>
      </c>
      <c r="D42" t="inlineStr">
        <is>
          <t>Marc Simon</t>
        </is>
      </c>
      <c r="E42" t="inlineStr">
        <is>
          <t>Particulier</t>
        </is>
      </c>
      <c r="F42" t="inlineStr">
        <is>
          <t>Ouest</t>
        </is>
      </c>
      <c r="G42" t="inlineStr">
        <is>
          <t>Site web</t>
        </is>
      </c>
      <c r="H42" t="inlineStr">
        <is>
          <t>PDV-WEB</t>
        </is>
      </c>
      <c r="I42" t="inlineStr">
        <is>
          <t>PayPal</t>
        </is>
      </c>
      <c r="J42" t="inlineStr">
        <is>
          <t>Livrée</t>
        </is>
      </c>
      <c r="K42" s="4" t="n">
        <v>243.6</v>
      </c>
      <c r="L42" s="4" t="n">
        <v>0</v>
      </c>
      <c r="M42" s="4" t="n">
        <v>243.6</v>
      </c>
    </row>
    <row r="43">
      <c r="A43" t="inlineStr">
        <is>
          <t>CMD-2025-0042</t>
        </is>
      </c>
      <c r="B43" s="3" t="n">
        <v>45691</v>
      </c>
      <c r="C43" t="inlineStr">
        <is>
          <t>C0120</t>
        </is>
      </c>
      <c r="D43" t="inlineStr">
        <is>
          <t>Salle Fitness Pulse</t>
        </is>
      </c>
      <c r="E43" t="inlineStr">
        <is>
          <t>Professionnel</t>
        </is>
      </c>
      <c r="F43" t="inlineStr">
        <is>
          <t>Sud</t>
        </is>
      </c>
      <c r="G43" t="inlineStr">
        <is>
          <t>Téléphone</t>
        </is>
      </c>
      <c r="H43" t="inlineStr">
        <is>
          <t>PDV-TEL</t>
        </is>
      </c>
      <c r="I43" t="inlineStr">
        <is>
          <t>Carte bancaire</t>
        </is>
      </c>
      <c r="J43" t="inlineStr">
        <is>
          <t>Livrée</t>
        </is>
      </c>
      <c r="K43" s="4" t="n">
        <v>468.2</v>
      </c>
      <c r="L43" s="4" t="n">
        <v>0</v>
      </c>
      <c r="M43" s="4" t="n">
        <v>468.2</v>
      </c>
    </row>
    <row r="44">
      <c r="A44" t="inlineStr">
        <is>
          <t>CMD-2025-0043</t>
        </is>
      </c>
      <c r="B44" s="3" t="n">
        <v>45692</v>
      </c>
      <c r="C44" t="inlineStr">
        <is>
          <t>C0004</t>
        </is>
      </c>
      <c r="D44" t="inlineStr">
        <is>
          <t>Nadia Michel</t>
        </is>
      </c>
      <c r="E44" t="inlineStr">
        <is>
          <t>Particulier</t>
        </is>
      </c>
      <c r="F44" t="inlineStr">
        <is>
          <t>Ouest</t>
        </is>
      </c>
      <c r="G44" t="inlineStr">
        <is>
          <t>Magasin</t>
        </is>
      </c>
      <c r="H44" t="inlineStr">
        <is>
          <t>PDV-LYO</t>
        </is>
      </c>
      <c r="I44" t="inlineStr">
        <is>
          <t>Carte bancaire</t>
        </is>
      </c>
      <c r="J44" t="inlineStr">
        <is>
          <t>Livrée</t>
        </is>
      </c>
      <c r="K44" s="4" t="n">
        <v>26.5</v>
      </c>
      <c r="L44" s="4" t="n">
        <v>0</v>
      </c>
      <c r="M44" s="4" t="n">
        <v>26.5</v>
      </c>
      <c r="N44" t="inlineStr">
        <is>
          <t>PRINTEMPS12</t>
        </is>
      </c>
    </row>
    <row r="45">
      <c r="A45" t="inlineStr">
        <is>
          <t>CMD-2025-0044</t>
        </is>
      </c>
      <c r="B45" s="3" t="n">
        <v>45693</v>
      </c>
      <c r="C45" t="inlineStr">
        <is>
          <t>C0106</t>
        </is>
      </c>
      <c r="D45" t="inlineStr">
        <is>
          <t>Sofia Dubois</t>
        </is>
      </c>
      <c r="E45" t="inlineStr">
        <is>
          <t>Particulier</t>
        </is>
      </c>
      <c r="F45" t="inlineStr">
        <is>
          <t>Nord</t>
        </is>
      </c>
      <c r="G45" t="inlineStr">
        <is>
          <t>Magasin</t>
        </is>
      </c>
      <c r="H45" t="inlineStr">
        <is>
          <t>PDV-LYO</t>
        </is>
      </c>
      <c r="I45" t="inlineStr">
        <is>
          <t>Carte bancaire</t>
        </is>
      </c>
      <c r="J45" t="inlineStr">
        <is>
          <t>Livrée</t>
        </is>
      </c>
      <c r="K45" s="4" t="n">
        <v>363.7</v>
      </c>
      <c r="L45" s="4" t="n">
        <v>0</v>
      </c>
      <c r="M45" s="4" t="n">
        <v>363.7</v>
      </c>
      <c r="N45" t="inlineStr">
        <is>
          <t>SOLDES30</t>
        </is>
      </c>
    </row>
    <row r="46">
      <c r="A46" t="inlineStr">
        <is>
          <t>CMD-2025-0045</t>
        </is>
      </c>
      <c r="B46" s="3" t="n">
        <v>45693</v>
      </c>
      <c r="C46" t="inlineStr">
        <is>
          <t>C0015</t>
        </is>
      </c>
      <c r="D46" t="inlineStr">
        <is>
          <t>Paul Lefèvre</t>
        </is>
      </c>
      <c r="E46" t="inlineStr">
        <is>
          <t>Particulier</t>
        </is>
      </c>
      <c r="F46" t="inlineStr">
        <is>
          <t>Sud</t>
        </is>
      </c>
      <c r="G46" t="inlineStr">
        <is>
          <t>Site web</t>
        </is>
      </c>
      <c r="H46" t="inlineStr">
        <is>
          <t>PDV-WEB</t>
        </is>
      </c>
      <c r="I46" t="inlineStr">
        <is>
          <t>Carte bancaire</t>
        </is>
      </c>
      <c r="J46" t="inlineStr">
        <is>
          <t>Retournée</t>
        </is>
      </c>
      <c r="K46" s="4" t="n">
        <v>331.76</v>
      </c>
      <c r="L46" s="4" t="n">
        <v>0</v>
      </c>
      <c r="M46" s="4" t="n">
        <v>331.76</v>
      </c>
    </row>
    <row r="47">
      <c r="A47" t="inlineStr">
        <is>
          <t>CMD-2025-0046</t>
        </is>
      </c>
      <c r="B47" s="3" t="n">
        <v>45695</v>
      </c>
      <c r="C47" t="inlineStr">
        <is>
          <t>C0039</t>
        </is>
      </c>
      <c r="D47" t="inlineStr">
        <is>
          <t>Nathan Moreau</t>
        </is>
      </c>
      <c r="E47" t="inlineStr">
        <is>
          <t>Particulier</t>
        </is>
      </c>
      <c r="F47" t="inlineStr">
        <is>
          <t>Nord</t>
        </is>
      </c>
      <c r="G47" t="inlineStr">
        <is>
          <t>Site web</t>
        </is>
      </c>
      <c r="H47" t="inlineStr">
        <is>
          <t>PDV-WEB</t>
        </is>
      </c>
      <c r="I47" t="inlineStr">
        <is>
          <t>PayPal</t>
        </is>
      </c>
      <c r="J47" t="inlineStr">
        <is>
          <t>Livrée</t>
        </is>
      </c>
      <c r="K47" s="4" t="n">
        <v>146.4</v>
      </c>
      <c r="L47" s="4" t="n">
        <v>0</v>
      </c>
      <c r="M47" s="4" t="n">
        <v>146.4</v>
      </c>
    </row>
    <row r="48">
      <c r="A48" t="inlineStr">
        <is>
          <t>CMD-2025-0047</t>
        </is>
      </c>
      <c r="B48" s="3" t="n">
        <v>45695</v>
      </c>
      <c r="C48" t="inlineStr">
        <is>
          <t>C0088</t>
        </is>
      </c>
      <c r="D48" t="inlineStr">
        <is>
          <t>Anaïs Mathieu</t>
        </is>
      </c>
      <c r="E48" t="inlineStr">
        <is>
          <t>Particulier</t>
        </is>
      </c>
      <c r="F48" t="inlineStr">
        <is>
          <t>Sud</t>
        </is>
      </c>
      <c r="G48" t="inlineStr">
        <is>
          <t>Magasin</t>
        </is>
      </c>
      <c r="H48" t="inlineStr">
        <is>
          <t>PDV-NAN</t>
        </is>
      </c>
      <c r="I48" t="inlineStr">
        <is>
          <t>Carte bancaire</t>
        </is>
      </c>
      <c r="J48" t="inlineStr">
        <is>
          <t>Livrée</t>
        </is>
      </c>
      <c r="K48" s="4" t="n">
        <v>469.7</v>
      </c>
      <c r="L48" s="4" t="n">
        <v>0</v>
      </c>
      <c r="M48" s="4" t="n">
        <v>469.7</v>
      </c>
    </row>
    <row r="49">
      <c r="A49" t="inlineStr">
        <is>
          <t>CMD-2025-0048</t>
        </is>
      </c>
      <c r="B49" s="3" t="n">
        <v>45697</v>
      </c>
      <c r="C49" t="inlineStr">
        <is>
          <t>C0062</t>
        </is>
      </c>
      <c r="D49" t="inlineStr">
        <is>
          <t>Julie Laurent</t>
        </is>
      </c>
      <c r="E49" t="inlineStr">
        <is>
          <t>Particulier</t>
        </is>
      </c>
      <c r="F49" t="inlineStr">
        <is>
          <t>Ouest</t>
        </is>
      </c>
      <c r="G49" t="inlineStr">
        <is>
          <t>Marketplace</t>
        </is>
      </c>
      <c r="H49" t="inlineStr">
        <is>
          <t>PDV-MKT</t>
        </is>
      </c>
      <c r="I49" t="inlineStr">
        <is>
          <t>Carte bancaire</t>
        </is>
      </c>
      <c r="J49" t="inlineStr">
        <is>
          <t>Livrée</t>
        </is>
      </c>
      <c r="K49" s="4" t="n">
        <v>984.12</v>
      </c>
      <c r="L49" s="4" t="n">
        <v>0</v>
      </c>
      <c r="M49" s="4" t="n">
        <v>984.12</v>
      </c>
    </row>
    <row r="50">
      <c r="A50" t="inlineStr">
        <is>
          <t>CMD-2025-0049</t>
        </is>
      </c>
      <c r="B50" s="3" t="n">
        <v>45697</v>
      </c>
      <c r="C50" t="inlineStr">
        <is>
          <t>C0070</t>
        </is>
      </c>
      <c r="D50" t="inlineStr">
        <is>
          <t>Cave Vinéa</t>
        </is>
      </c>
      <c r="E50" t="inlineStr">
        <is>
          <t>Professionnel</t>
        </is>
      </c>
      <c r="F50" t="inlineStr">
        <is>
          <t>Est</t>
        </is>
      </c>
      <c r="G50" t="inlineStr">
        <is>
          <t>Téléphone</t>
        </is>
      </c>
      <c r="H50" t="inlineStr">
        <is>
          <t>PDV-TEL</t>
        </is>
      </c>
      <c r="I50" t="inlineStr">
        <is>
          <t>Virement</t>
        </is>
      </c>
      <c r="J50" t="inlineStr">
        <is>
          <t>Livrée</t>
        </is>
      </c>
      <c r="K50" s="4" t="n">
        <v>207.81</v>
      </c>
      <c r="L50" s="4" t="n">
        <v>0</v>
      </c>
      <c r="M50" s="4" t="n">
        <v>207.81</v>
      </c>
    </row>
    <row r="51">
      <c r="A51" t="inlineStr">
        <is>
          <t>CMD-2025-0050</t>
        </is>
      </c>
      <c r="B51" s="3" t="n">
        <v>45698</v>
      </c>
      <c r="C51" t="inlineStr">
        <is>
          <t>C0034</t>
        </is>
      </c>
      <c r="D51" t="inlineStr">
        <is>
          <t>Emma Dubois</t>
        </is>
      </c>
      <c r="E51" t="inlineStr">
        <is>
          <t>Particulier</t>
        </is>
      </c>
      <c r="F51" t="inlineStr">
        <is>
          <t>Sud</t>
        </is>
      </c>
      <c r="G51" t="inlineStr">
        <is>
          <t>Magasin</t>
        </is>
      </c>
      <c r="H51" t="inlineStr">
        <is>
          <t>PDV-NAN</t>
        </is>
      </c>
      <c r="I51" t="inlineStr">
        <is>
          <t>Chèque</t>
        </is>
      </c>
      <c r="J51" t="inlineStr">
        <is>
          <t>Livrée</t>
        </is>
      </c>
      <c r="K51" s="4" t="n">
        <v>257</v>
      </c>
      <c r="L51" s="4" t="n">
        <v>0</v>
      </c>
      <c r="M51" s="4" t="n">
        <v>257</v>
      </c>
    </row>
    <row r="52">
      <c r="A52" t="inlineStr">
        <is>
          <t>CMD-2025-0051</t>
        </is>
      </c>
      <c r="B52" s="3" t="n">
        <v>45698</v>
      </c>
      <c r="C52" t="inlineStr">
        <is>
          <t>C0126</t>
        </is>
      </c>
      <c r="D52" t="inlineStr">
        <is>
          <t>Inès Faure</t>
        </is>
      </c>
      <c r="E52" t="inlineStr">
        <is>
          <t>Particulier</t>
        </is>
      </c>
      <c r="F52" t="inlineStr">
        <is>
          <t>Ouest</t>
        </is>
      </c>
      <c r="G52" t="inlineStr">
        <is>
          <t>Marketplace</t>
        </is>
      </c>
      <c r="H52" t="inlineStr">
        <is>
          <t>PDV-MKT</t>
        </is>
      </c>
      <c r="I52" t="inlineStr">
        <is>
          <t>Carte bancaire</t>
        </is>
      </c>
      <c r="J52" t="inlineStr">
        <is>
          <t>Livrée</t>
        </is>
      </c>
      <c r="K52" s="4" t="n">
        <v>169.8</v>
      </c>
      <c r="L52" s="4" t="n">
        <v>0</v>
      </c>
      <c r="M52" s="4" t="n">
        <v>169.8</v>
      </c>
      <c r="N52" t="inlineStr">
        <is>
          <t>BIENVENUE10</t>
        </is>
      </c>
    </row>
    <row r="53">
      <c r="A53" t="inlineStr">
        <is>
          <t>CMD-2025-0052</t>
        </is>
      </c>
      <c r="B53" s="3" t="n">
        <v>45699</v>
      </c>
      <c r="C53" t="inlineStr">
        <is>
          <t>C0020</t>
        </is>
      </c>
      <c r="D53" t="inlineStr">
        <is>
          <t>Café Central</t>
        </is>
      </c>
      <c r="E53" t="inlineStr">
        <is>
          <t>Professionnel</t>
        </is>
      </c>
      <c r="F53" t="inlineStr">
        <is>
          <t>Ouest</t>
        </is>
      </c>
      <c r="G53" t="inlineStr">
        <is>
          <t>Site web</t>
        </is>
      </c>
      <c r="H53" t="inlineStr">
        <is>
          <t>PDV-WEB</t>
        </is>
      </c>
      <c r="I53" t="inlineStr">
        <is>
          <t>PayPal</t>
        </is>
      </c>
      <c r="J53" t="inlineStr">
        <is>
          <t>Annulée</t>
        </is>
      </c>
      <c r="K53" s="4" t="n">
        <v>239.21</v>
      </c>
      <c r="L53" s="4" t="n">
        <v>0</v>
      </c>
      <c r="M53" s="4" t="n">
        <v>239.21</v>
      </c>
    </row>
    <row r="54">
      <c r="A54" t="inlineStr">
        <is>
          <t>CMD-2025-0053</t>
        </is>
      </c>
      <c r="B54" s="3" t="n">
        <v>45702</v>
      </c>
      <c r="C54" t="inlineStr">
        <is>
          <t>C0121</t>
        </is>
      </c>
      <c r="D54" t="inlineStr">
        <is>
          <t>Marc Nicolas</t>
        </is>
      </c>
      <c r="E54" t="inlineStr">
        <is>
          <t>Particulier</t>
        </is>
      </c>
      <c r="F54" t="inlineStr">
        <is>
          <t>Est</t>
        </is>
      </c>
      <c r="G54" t="inlineStr">
        <is>
          <t>Téléphone</t>
        </is>
      </c>
      <c r="H54" t="inlineStr">
        <is>
          <t>PDV-TEL</t>
        </is>
      </c>
      <c r="I54" t="inlineStr">
        <is>
          <t>Carte bancaire</t>
        </is>
      </c>
      <c r="J54" t="inlineStr">
        <is>
          <t>Livrée</t>
        </is>
      </c>
      <c r="K54" s="4" t="n">
        <v>432</v>
      </c>
      <c r="L54" s="4" t="n">
        <v>0</v>
      </c>
      <c r="M54" s="4" t="n">
        <v>432</v>
      </c>
    </row>
    <row r="55">
      <c r="A55" t="inlineStr">
        <is>
          <t>CMD-2025-0054</t>
        </is>
      </c>
      <c r="B55" s="3" t="n">
        <v>45703</v>
      </c>
      <c r="C55" t="inlineStr">
        <is>
          <t>C0122</t>
        </is>
      </c>
      <c r="D55" t="inlineStr">
        <is>
          <t>Léa Benali</t>
        </is>
      </c>
      <c r="E55" t="inlineStr">
        <is>
          <t>Particulier</t>
        </is>
      </c>
      <c r="F55" t="inlineStr">
        <is>
          <t>Nord</t>
        </is>
      </c>
      <c r="G55" t="inlineStr">
        <is>
          <t>Site web</t>
        </is>
      </c>
      <c r="H55" t="inlineStr">
        <is>
          <t>PDV-WEB</t>
        </is>
      </c>
      <c r="I55" t="inlineStr">
        <is>
          <t>Carte bancaire</t>
        </is>
      </c>
      <c r="J55" t="inlineStr">
        <is>
          <t>Livrée</t>
        </is>
      </c>
      <c r="K55" s="4" t="n">
        <v>865.6</v>
      </c>
      <c r="L55" s="4" t="n">
        <v>0</v>
      </c>
      <c r="M55" s="4" t="n">
        <v>865.6</v>
      </c>
    </row>
    <row r="56">
      <c r="A56" t="inlineStr">
        <is>
          <t>CMD-2025-0055</t>
        </is>
      </c>
      <c r="B56" s="3" t="n">
        <v>45704</v>
      </c>
      <c r="C56" t="inlineStr">
        <is>
          <t>C0086</t>
        </is>
      </c>
      <c r="D56" t="inlineStr">
        <is>
          <t>Inès Benali</t>
        </is>
      </c>
      <c r="E56" t="inlineStr">
        <is>
          <t>Particulier</t>
        </is>
      </c>
      <c r="F56" t="inlineStr">
        <is>
          <t>Est</t>
        </is>
      </c>
      <c r="G56" t="inlineStr">
        <is>
          <t>Site web</t>
        </is>
      </c>
      <c r="H56" t="inlineStr">
        <is>
          <t>PDV-WEB</t>
        </is>
      </c>
      <c r="I56" t="inlineStr">
        <is>
          <t>PayPal</t>
        </is>
      </c>
      <c r="J56" t="inlineStr">
        <is>
          <t>Livrée</t>
        </is>
      </c>
      <c r="K56" s="4" t="n">
        <v>89.90000000000001</v>
      </c>
      <c r="L56" s="4" t="n">
        <v>0</v>
      </c>
      <c r="M56" s="4" t="n">
        <v>89.90000000000001</v>
      </c>
    </row>
    <row r="57">
      <c r="A57" t="inlineStr">
        <is>
          <t>CMD-2025-0056</t>
        </is>
      </c>
      <c r="B57" s="3" t="n">
        <v>45705</v>
      </c>
      <c r="C57" t="inlineStr">
        <is>
          <t>C0121</t>
        </is>
      </c>
      <c r="D57" t="inlineStr">
        <is>
          <t>Marc Nicolas</t>
        </is>
      </c>
      <c r="E57" t="inlineStr">
        <is>
          <t>Particulier</t>
        </is>
      </c>
      <c r="F57" t="inlineStr">
        <is>
          <t>Est</t>
        </is>
      </c>
      <c r="G57" t="inlineStr">
        <is>
          <t>Site web</t>
        </is>
      </c>
      <c r="H57" t="inlineStr">
        <is>
          <t>PDV-WEB</t>
        </is>
      </c>
      <c r="I57" t="inlineStr">
        <is>
          <t>Carte bancaire</t>
        </is>
      </c>
      <c r="J57" t="inlineStr">
        <is>
          <t>Livrée</t>
        </is>
      </c>
      <c r="K57" s="4" t="n">
        <v>582.7</v>
      </c>
      <c r="L57" s="4" t="n">
        <v>0</v>
      </c>
      <c r="M57" s="4" t="n">
        <v>582.7</v>
      </c>
    </row>
    <row r="58">
      <c r="A58" t="inlineStr">
        <is>
          <t>CMD-2025-0057</t>
        </is>
      </c>
      <c r="B58" s="3" t="n">
        <v>45706</v>
      </c>
      <c r="C58" t="inlineStr">
        <is>
          <t>C0059</t>
        </is>
      </c>
      <c r="D58" t="inlineStr">
        <is>
          <t>Yanis Robert</t>
        </is>
      </c>
      <c r="E58" t="inlineStr">
        <is>
          <t>Particulier</t>
        </is>
      </c>
      <c r="F58" t="inlineStr">
        <is>
          <t>Ouest</t>
        </is>
      </c>
      <c r="G58" t="inlineStr">
        <is>
          <t>Site web</t>
        </is>
      </c>
      <c r="H58" t="inlineStr">
        <is>
          <t>PDV-WEB</t>
        </is>
      </c>
      <c r="I58" t="inlineStr">
        <is>
          <t>Carte bancaire</t>
        </is>
      </c>
      <c r="J58" t="inlineStr">
        <is>
          <t>Retournée</t>
        </is>
      </c>
      <c r="K58" s="4" t="n">
        <v>28.4</v>
      </c>
      <c r="L58" s="4" t="n">
        <v>5.9</v>
      </c>
      <c r="M58" s="4" t="n">
        <v>34.3</v>
      </c>
    </row>
    <row r="59">
      <c r="A59" t="inlineStr">
        <is>
          <t>CMD-2025-0058</t>
        </is>
      </c>
      <c r="B59" s="3" t="n">
        <v>45706</v>
      </c>
      <c r="C59" t="inlineStr">
        <is>
          <t>C0090</t>
        </is>
      </c>
      <c r="D59" t="inlineStr">
        <is>
          <t>Cabinet Vidal</t>
        </is>
      </c>
      <c r="E59" t="inlineStr">
        <is>
          <t>Professionnel</t>
        </is>
      </c>
      <c r="F59" t="inlineStr">
        <is>
          <t>Nord</t>
        </is>
      </c>
      <c r="G59" t="inlineStr">
        <is>
          <t>Magasin</t>
        </is>
      </c>
      <c r="H59" t="inlineStr">
        <is>
          <t>PDV-LYO</t>
        </is>
      </c>
      <c r="I59" t="inlineStr">
        <is>
          <t>Carte bancaire</t>
        </is>
      </c>
      <c r="J59" t="inlineStr">
        <is>
          <t>Livrée</t>
        </is>
      </c>
      <c r="K59" s="4" t="n">
        <v>2004</v>
      </c>
      <c r="L59" s="4" t="n">
        <v>0</v>
      </c>
      <c r="M59" s="4" t="n">
        <v>2004</v>
      </c>
    </row>
    <row r="60">
      <c r="A60" t="inlineStr">
        <is>
          <t>CMD-2025-0059</t>
        </is>
      </c>
      <c r="B60" s="3" t="n">
        <v>45706</v>
      </c>
      <c r="C60" t="inlineStr">
        <is>
          <t>C0002</t>
        </is>
      </c>
      <c r="D60" t="inlineStr">
        <is>
          <t>Léa Perrin</t>
        </is>
      </c>
      <c r="E60" t="inlineStr">
        <is>
          <t>Particulier</t>
        </is>
      </c>
      <c r="F60" t="inlineStr">
        <is>
          <t>Sud</t>
        </is>
      </c>
      <c r="G60" t="inlineStr">
        <is>
          <t>Site web</t>
        </is>
      </c>
      <c r="H60" t="inlineStr">
        <is>
          <t>PDV-WEB</t>
        </is>
      </c>
      <c r="I60" t="inlineStr">
        <is>
          <t>Carte bancaire</t>
        </is>
      </c>
      <c r="J60" t="inlineStr">
        <is>
          <t>Livrée</t>
        </is>
      </c>
      <c r="K60" s="4" t="n">
        <v>7.5</v>
      </c>
      <c r="L60" s="4" t="n">
        <v>5.9</v>
      </c>
      <c r="M60" s="4" t="n">
        <v>13.4</v>
      </c>
    </row>
    <row r="61">
      <c r="A61" t="inlineStr">
        <is>
          <t>CMD-2025-0060</t>
        </is>
      </c>
      <c r="B61" s="3" t="n">
        <v>45707</v>
      </c>
      <c r="C61" t="inlineStr">
        <is>
          <t>C0056</t>
        </is>
      </c>
      <c r="D61" t="inlineStr">
        <is>
          <t>Sarah Martin</t>
        </is>
      </c>
      <c r="E61" t="inlineStr">
        <is>
          <t>Particulier</t>
        </is>
      </c>
      <c r="F61" t="inlineStr">
        <is>
          <t>Sud</t>
        </is>
      </c>
      <c r="G61" t="inlineStr">
        <is>
          <t>Marketplace</t>
        </is>
      </c>
      <c r="H61" t="inlineStr">
        <is>
          <t>PDV-MKT</t>
        </is>
      </c>
      <c r="I61" t="inlineStr">
        <is>
          <t>PayPal</t>
        </is>
      </c>
      <c r="J61" t="inlineStr">
        <is>
          <t>Livrée</t>
        </is>
      </c>
      <c r="K61" s="4" t="n">
        <v>578</v>
      </c>
      <c r="L61" s="4" t="n">
        <v>0</v>
      </c>
      <c r="M61" s="4" t="n">
        <v>578</v>
      </c>
    </row>
    <row r="62">
      <c r="A62" t="inlineStr">
        <is>
          <t>CMD-2025-0061</t>
        </is>
      </c>
      <c r="B62" s="3" t="n">
        <v>45707</v>
      </c>
      <c r="C62" t="inlineStr">
        <is>
          <t>C0005</t>
        </is>
      </c>
      <c r="D62" t="inlineStr">
        <is>
          <t>Noah Clement</t>
        </is>
      </c>
      <c r="E62" t="inlineStr">
        <is>
          <t>Particulier</t>
        </is>
      </c>
      <c r="F62" t="inlineStr">
        <is>
          <t>Sud</t>
        </is>
      </c>
      <c r="G62" t="inlineStr">
        <is>
          <t>Site web</t>
        </is>
      </c>
      <c r="H62" t="inlineStr">
        <is>
          <t>PDV-WEB</t>
        </is>
      </c>
      <c r="I62" t="inlineStr">
        <is>
          <t>Carte bancaire</t>
        </is>
      </c>
      <c r="J62" t="inlineStr">
        <is>
          <t>Livrée</t>
        </is>
      </c>
      <c r="K62" s="4" t="n">
        <v>1057.8</v>
      </c>
      <c r="L62" s="4" t="n">
        <v>0</v>
      </c>
      <c r="M62" s="4" t="n">
        <v>1057.8</v>
      </c>
    </row>
    <row r="63">
      <c r="A63" t="inlineStr">
        <is>
          <t>CMD-2025-0062</t>
        </is>
      </c>
      <c r="B63" s="3" t="n">
        <v>45709</v>
      </c>
      <c r="C63" t="inlineStr">
        <is>
          <t>C0097</t>
        </is>
      </c>
      <c r="D63" t="inlineStr">
        <is>
          <t>Librairie Plume</t>
        </is>
      </c>
      <c r="E63" t="inlineStr">
        <is>
          <t>Professionnel</t>
        </is>
      </c>
      <c r="F63" t="inlineStr">
        <is>
          <t>Ouest</t>
        </is>
      </c>
      <c r="G63" t="inlineStr">
        <is>
          <t>Site web</t>
        </is>
      </c>
      <c r="H63" t="inlineStr">
        <is>
          <t>PDV-WEB</t>
        </is>
      </c>
      <c r="I63" t="inlineStr">
        <is>
          <t>Carte bancaire</t>
        </is>
      </c>
      <c r="J63" t="inlineStr">
        <is>
          <t>Livrée</t>
        </is>
      </c>
      <c r="K63" s="4" t="n">
        <v>89.7</v>
      </c>
      <c r="L63" s="4" t="n">
        <v>0</v>
      </c>
      <c r="M63" s="4" t="n">
        <v>89.7</v>
      </c>
    </row>
    <row r="64">
      <c r="A64" t="inlineStr">
        <is>
          <t>CMD-2025-0063</t>
        </is>
      </c>
      <c r="B64" s="3" t="n">
        <v>45710</v>
      </c>
      <c r="C64" t="inlineStr">
        <is>
          <t>C0115</t>
        </is>
      </c>
      <c r="D64" t="inlineStr">
        <is>
          <t>Adam Rousseau</t>
        </is>
      </c>
      <c r="E64" t="inlineStr">
        <is>
          <t>Particulier</t>
        </is>
      </c>
      <c r="F64" t="inlineStr">
        <is>
          <t>Est</t>
        </is>
      </c>
      <c r="G64" t="inlineStr">
        <is>
          <t>Site web</t>
        </is>
      </c>
      <c r="H64" t="inlineStr">
        <is>
          <t>PDV-WEB</t>
        </is>
      </c>
      <c r="I64" t="inlineStr">
        <is>
          <t>Carte bancaire</t>
        </is>
      </c>
      <c r="J64" t="inlineStr">
        <is>
          <t>Livrée</t>
        </is>
      </c>
      <c r="K64" s="4" t="n">
        <v>1154.8</v>
      </c>
      <c r="L64" s="4" t="n">
        <v>0</v>
      </c>
      <c r="M64" s="4" t="n">
        <v>1154.8</v>
      </c>
    </row>
    <row r="65">
      <c r="A65" t="inlineStr">
        <is>
          <t>CMD-2025-0064</t>
        </is>
      </c>
      <c r="B65" s="3" t="n">
        <v>45710</v>
      </c>
      <c r="C65" t="inlineStr">
        <is>
          <t>C0123</t>
        </is>
      </c>
      <c r="D65" t="inlineStr">
        <is>
          <t>Studio Pixel</t>
        </is>
      </c>
      <c r="E65" t="inlineStr">
        <is>
          <t>Professionnel</t>
        </is>
      </c>
      <c r="F65" t="inlineStr">
        <is>
          <t>Ouest</t>
        </is>
      </c>
      <c r="G65" t="inlineStr">
        <is>
          <t>Magasin</t>
        </is>
      </c>
      <c r="H65" t="inlineStr">
        <is>
          <t>PDV-NAN</t>
        </is>
      </c>
      <c r="I65" t="inlineStr">
        <is>
          <t>Chèque</t>
        </is>
      </c>
      <c r="J65" t="inlineStr">
        <is>
          <t>Livrée</t>
        </is>
      </c>
      <c r="K65" s="4" t="n">
        <v>758.2</v>
      </c>
      <c r="L65" s="4" t="n">
        <v>0</v>
      </c>
      <c r="M65" s="4" t="n">
        <v>758.2</v>
      </c>
    </row>
    <row r="66">
      <c r="A66" t="inlineStr">
        <is>
          <t>CMD-2025-0065</t>
        </is>
      </c>
      <c r="B66" s="3" t="n">
        <v>45710</v>
      </c>
      <c r="C66" t="inlineStr">
        <is>
          <t>C0080</t>
        </is>
      </c>
      <c r="D66" t="inlineStr">
        <is>
          <t>Comptoir du Bois</t>
        </is>
      </c>
      <c r="E66" t="inlineStr">
        <is>
          <t>Professionnel</t>
        </is>
      </c>
      <c r="F66" t="inlineStr">
        <is>
          <t>Nord</t>
        </is>
      </c>
      <c r="G66" t="inlineStr">
        <is>
          <t>Magasin</t>
        </is>
      </c>
      <c r="H66" t="inlineStr">
        <is>
          <t>PDV-LIL</t>
        </is>
      </c>
      <c r="I66" t="inlineStr">
        <is>
          <t>Carte bancaire</t>
        </is>
      </c>
      <c r="J66" t="inlineStr">
        <is>
          <t>Livrée</t>
        </is>
      </c>
      <c r="K66" s="4" t="n">
        <v>50.22</v>
      </c>
      <c r="L66" s="4" t="n">
        <v>0</v>
      </c>
      <c r="M66" s="4" t="n">
        <v>50.22</v>
      </c>
    </row>
    <row r="67">
      <c r="A67" t="inlineStr">
        <is>
          <t>CMD-2025-0066</t>
        </is>
      </c>
      <c r="B67" s="3" t="n">
        <v>45714</v>
      </c>
      <c r="C67" t="inlineStr">
        <is>
          <t>C0011</t>
        </is>
      </c>
      <c r="D67" t="inlineStr">
        <is>
          <t>Mehdi Robin</t>
        </is>
      </c>
      <c r="E67" t="inlineStr">
        <is>
          <t>Particulier</t>
        </is>
      </c>
      <c r="F67" t="inlineStr">
        <is>
          <t>Ouest</t>
        </is>
      </c>
      <c r="G67" t="inlineStr">
        <is>
          <t>Site web</t>
        </is>
      </c>
      <c r="H67" t="inlineStr">
        <is>
          <t>PDV-WEB</t>
        </is>
      </c>
      <c r="I67" t="inlineStr">
        <is>
          <t>Carte bancaire</t>
        </is>
      </c>
      <c r="J67" t="inlineStr">
        <is>
          <t>Retournée</t>
        </is>
      </c>
      <c r="K67" s="4" t="n">
        <v>413.4</v>
      </c>
      <c r="L67" s="4" t="n">
        <v>0</v>
      </c>
      <c r="M67" s="4" t="n">
        <v>413.4</v>
      </c>
    </row>
    <row r="68">
      <c r="A68" t="inlineStr">
        <is>
          <t>CMD-2025-0067</t>
        </is>
      </c>
      <c r="B68" s="3" t="n">
        <v>45715</v>
      </c>
      <c r="C68" t="inlineStr">
        <is>
          <t>C0094</t>
        </is>
      </c>
      <c r="D68" t="inlineStr">
        <is>
          <t>Jeanne Chevalier</t>
        </is>
      </c>
      <c r="E68" t="inlineStr">
        <is>
          <t>Particulier</t>
        </is>
      </c>
      <c r="F68" t="inlineStr">
        <is>
          <t>Ouest</t>
        </is>
      </c>
      <c r="G68" t="inlineStr">
        <is>
          <t>Téléphone</t>
        </is>
      </c>
      <c r="H68" t="inlineStr">
        <is>
          <t>PDV-TEL</t>
        </is>
      </c>
      <c r="I68" t="inlineStr">
        <is>
          <t>Virement</t>
        </is>
      </c>
      <c r="J68" t="inlineStr">
        <is>
          <t>Livrée</t>
        </is>
      </c>
      <c r="K68" s="4" t="n">
        <v>109.8</v>
      </c>
      <c r="L68" s="4" t="n">
        <v>0</v>
      </c>
      <c r="M68" s="4" t="n">
        <v>109.8</v>
      </c>
    </row>
    <row r="69">
      <c r="A69" t="inlineStr">
        <is>
          <t>CMD-2025-0068</t>
        </is>
      </c>
      <c r="B69" s="3" t="n">
        <v>45715</v>
      </c>
      <c r="C69" t="inlineStr">
        <is>
          <t>C0026</t>
        </is>
      </c>
      <c r="D69" t="inlineStr">
        <is>
          <t>Sofia Laurent</t>
        </is>
      </c>
      <c r="E69" t="inlineStr">
        <is>
          <t>Particulier</t>
        </is>
      </c>
      <c r="F69" t="inlineStr">
        <is>
          <t>Nord</t>
        </is>
      </c>
      <c r="G69" t="inlineStr">
        <is>
          <t>Site web</t>
        </is>
      </c>
      <c r="H69" t="inlineStr">
        <is>
          <t>PDV-WEB</t>
        </is>
      </c>
      <c r="I69" t="inlineStr">
        <is>
          <t>PayPal</t>
        </is>
      </c>
      <c r="J69" t="inlineStr">
        <is>
          <t>Livrée</t>
        </is>
      </c>
      <c r="K69" s="4" t="n">
        <v>188.8</v>
      </c>
      <c r="L69" s="4" t="n">
        <v>0</v>
      </c>
      <c r="M69" s="4" t="n">
        <v>188.8</v>
      </c>
    </row>
    <row r="70">
      <c r="A70" t="inlineStr">
        <is>
          <t>CMD-2025-0069</t>
        </is>
      </c>
      <c r="B70" s="3" t="n">
        <v>45716</v>
      </c>
      <c r="C70" t="inlineStr">
        <is>
          <t>C0052</t>
        </is>
      </c>
      <c r="D70" t="inlineStr">
        <is>
          <t>Lina Mathieu</t>
        </is>
      </c>
      <c r="E70" t="inlineStr">
        <is>
          <t>Particulier</t>
        </is>
      </c>
      <c r="F70" t="inlineStr">
        <is>
          <t>Ouest</t>
        </is>
      </c>
      <c r="G70" t="inlineStr">
        <is>
          <t>Téléphone</t>
        </is>
      </c>
      <c r="H70" t="inlineStr">
        <is>
          <t>PDV-TEL</t>
        </is>
      </c>
      <c r="I70" t="inlineStr">
        <is>
          <t>Chèque</t>
        </is>
      </c>
      <c r="J70" t="inlineStr">
        <is>
          <t>Livrée</t>
        </is>
      </c>
      <c r="K70" s="4" t="n">
        <v>413.3</v>
      </c>
      <c r="L70" s="4" t="n">
        <v>0</v>
      </c>
      <c r="M70" s="4" t="n">
        <v>413.3</v>
      </c>
    </row>
    <row r="71">
      <c r="A71" t="inlineStr">
        <is>
          <t>CMD-2025-0070</t>
        </is>
      </c>
      <c r="B71" s="3" t="n">
        <v>45717</v>
      </c>
      <c r="C71" t="inlineStr">
        <is>
          <t>C0081</t>
        </is>
      </c>
      <c r="D71" t="inlineStr">
        <is>
          <t>Marc Bernard</t>
        </is>
      </c>
      <c r="E71" t="inlineStr">
        <is>
          <t>Particulier</t>
        </is>
      </c>
      <c r="F71" t="inlineStr">
        <is>
          <t>Ouest</t>
        </is>
      </c>
      <c r="G71" t="inlineStr">
        <is>
          <t>Marketplace</t>
        </is>
      </c>
      <c r="H71" t="inlineStr">
        <is>
          <t>PDV-MKT</t>
        </is>
      </c>
      <c r="I71" t="inlineStr">
        <is>
          <t>Carte bancaire</t>
        </is>
      </c>
      <c r="J71" t="inlineStr">
        <is>
          <t>Livrée</t>
        </is>
      </c>
      <c r="K71" s="4" t="n">
        <v>472.9</v>
      </c>
      <c r="L71" s="4" t="n">
        <v>0</v>
      </c>
      <c r="M71" s="4" t="n">
        <v>472.9</v>
      </c>
    </row>
    <row r="72">
      <c r="A72" t="inlineStr">
        <is>
          <t>CMD-2025-0071</t>
        </is>
      </c>
      <c r="B72" s="3" t="n">
        <v>45717</v>
      </c>
      <c r="C72" t="inlineStr">
        <is>
          <t>C0061</t>
        </is>
      </c>
      <c r="D72" t="inlineStr">
        <is>
          <t>Gabriel Leroy</t>
        </is>
      </c>
      <c r="E72" t="inlineStr">
        <is>
          <t>Particulier</t>
        </is>
      </c>
      <c r="F72" t="inlineStr">
        <is>
          <t>Nord</t>
        </is>
      </c>
      <c r="G72" t="inlineStr">
        <is>
          <t>Magasin</t>
        </is>
      </c>
      <c r="H72" t="inlineStr">
        <is>
          <t>PDV-LYO</t>
        </is>
      </c>
      <c r="I72" t="inlineStr">
        <is>
          <t>Chèque</t>
        </is>
      </c>
      <c r="J72" t="inlineStr">
        <is>
          <t>Livrée</t>
        </is>
      </c>
      <c r="K72" s="4" t="n">
        <v>924</v>
      </c>
      <c r="L72" s="4" t="n">
        <v>0</v>
      </c>
      <c r="M72" s="4" t="n">
        <v>924</v>
      </c>
    </row>
    <row r="73">
      <c r="A73" t="inlineStr">
        <is>
          <t>CMD-2025-0072</t>
        </is>
      </c>
      <c r="B73" s="3" t="n">
        <v>45720</v>
      </c>
      <c r="C73" t="inlineStr">
        <is>
          <t>C0037</t>
        </is>
      </c>
      <c r="D73" t="inlineStr">
        <is>
          <t>Plomberie Rivet</t>
        </is>
      </c>
      <c r="E73" t="inlineStr">
        <is>
          <t>Professionnel</t>
        </is>
      </c>
      <c r="F73" t="inlineStr">
        <is>
          <t>Sud</t>
        </is>
      </c>
      <c r="G73" t="inlineStr">
        <is>
          <t>Magasin</t>
        </is>
      </c>
      <c r="H73" t="inlineStr">
        <is>
          <t>PDV-LIL</t>
        </is>
      </c>
      <c r="I73" t="inlineStr">
        <is>
          <t>Chèque</t>
        </is>
      </c>
      <c r="J73" t="inlineStr">
        <is>
          <t>Livrée</t>
        </is>
      </c>
      <c r="K73" s="4" t="n">
        <v>85.41</v>
      </c>
      <c r="L73" s="4" t="n">
        <v>0</v>
      </c>
      <c r="M73" s="4" t="n">
        <v>85.41</v>
      </c>
    </row>
    <row r="74">
      <c r="A74" t="inlineStr">
        <is>
          <t>CMD-2025-0073</t>
        </is>
      </c>
      <c r="B74" s="3" t="n">
        <v>45721</v>
      </c>
      <c r="C74" t="inlineStr">
        <is>
          <t>C0100</t>
        </is>
      </c>
      <c r="D74" t="inlineStr">
        <is>
          <t>École Sainte-Claire</t>
        </is>
      </c>
      <c r="E74" t="inlineStr">
        <is>
          <t>Professionnel</t>
        </is>
      </c>
      <c r="F74" t="inlineStr">
        <is>
          <t>Ouest</t>
        </is>
      </c>
      <c r="G74" t="inlineStr">
        <is>
          <t>Site web</t>
        </is>
      </c>
      <c r="H74" t="inlineStr">
        <is>
          <t>PDV-WEB</t>
        </is>
      </c>
      <c r="I74" t="inlineStr">
        <is>
          <t>Carte bancaire</t>
        </is>
      </c>
      <c r="J74" t="inlineStr">
        <is>
          <t>Livrée</t>
        </is>
      </c>
      <c r="K74" s="4" t="n">
        <v>628.9</v>
      </c>
      <c r="L74" s="4" t="n">
        <v>0</v>
      </c>
      <c r="M74" s="4" t="n">
        <v>628.9</v>
      </c>
      <c r="N74" t="inlineStr">
        <is>
          <t>ECRAN50</t>
        </is>
      </c>
    </row>
    <row r="75">
      <c r="A75" t="inlineStr">
        <is>
          <t>CMD-2025-0074</t>
        </is>
      </c>
      <c r="B75" s="3" t="n">
        <v>45721</v>
      </c>
      <c r="C75" t="inlineStr">
        <is>
          <t>C0107</t>
        </is>
      </c>
      <c r="D75" t="inlineStr">
        <is>
          <t>Épicerie Bio Racines</t>
        </is>
      </c>
      <c r="E75" t="inlineStr">
        <is>
          <t>Professionnel</t>
        </is>
      </c>
      <c r="F75" t="inlineStr">
        <is>
          <t>Ouest</t>
        </is>
      </c>
      <c r="G75" t="inlineStr">
        <is>
          <t>Téléphone</t>
        </is>
      </c>
      <c r="H75" t="inlineStr">
        <is>
          <t>PDV-TEL</t>
        </is>
      </c>
      <c r="I75" t="inlineStr">
        <is>
          <t>Virement</t>
        </is>
      </c>
      <c r="J75" t="inlineStr">
        <is>
          <t>Livrée</t>
        </is>
      </c>
      <c r="K75" s="4" t="n">
        <v>1505.04</v>
      </c>
      <c r="L75" s="4" t="n">
        <v>0</v>
      </c>
      <c r="M75" s="4" t="n">
        <v>1505.04</v>
      </c>
    </row>
    <row r="76">
      <c r="A76" t="inlineStr">
        <is>
          <t>CMD-2025-0075</t>
        </is>
      </c>
      <c r="B76" s="3" t="n">
        <v>45722</v>
      </c>
      <c r="C76" t="inlineStr">
        <is>
          <t>C0070</t>
        </is>
      </c>
      <c r="D76" t="inlineStr">
        <is>
          <t>Cave Vinéa</t>
        </is>
      </c>
      <c r="E76" t="inlineStr">
        <is>
          <t>Professionnel</t>
        </is>
      </c>
      <c r="F76" t="inlineStr">
        <is>
          <t>Est</t>
        </is>
      </c>
      <c r="G76" t="inlineStr">
        <is>
          <t>Magasin</t>
        </is>
      </c>
      <c r="H76" t="inlineStr">
        <is>
          <t>PDV-NAN</t>
        </is>
      </c>
      <c r="I76" t="inlineStr">
        <is>
          <t>Carte bancaire</t>
        </is>
      </c>
      <c r="J76" t="inlineStr">
        <is>
          <t>Livrée</t>
        </is>
      </c>
      <c r="K76" s="4" t="n">
        <v>194.7</v>
      </c>
      <c r="L76" s="4" t="n">
        <v>0</v>
      </c>
      <c r="M76" s="4" t="n">
        <v>194.7</v>
      </c>
    </row>
    <row r="77">
      <c r="A77" t="inlineStr">
        <is>
          <t>CMD-2025-0076</t>
        </is>
      </c>
      <c r="B77" s="3" t="n">
        <v>45723</v>
      </c>
      <c r="C77" t="inlineStr">
        <is>
          <t>C0075</t>
        </is>
      </c>
      <c r="D77" t="inlineStr">
        <is>
          <t>Adam Moreau</t>
        </is>
      </c>
      <c r="E77" t="inlineStr">
        <is>
          <t>Particulier</t>
        </is>
      </c>
      <c r="F77" t="inlineStr">
        <is>
          <t>Ouest</t>
        </is>
      </c>
      <c r="G77" t="inlineStr">
        <is>
          <t>Téléphone</t>
        </is>
      </c>
      <c r="H77" t="inlineStr">
        <is>
          <t>PDV-TEL</t>
        </is>
      </c>
      <c r="I77" t="inlineStr">
        <is>
          <t>Chèque</t>
        </is>
      </c>
      <c r="J77" t="inlineStr">
        <is>
          <t>Livrée</t>
        </is>
      </c>
      <c r="K77" s="4" t="n">
        <v>491.3</v>
      </c>
      <c r="L77" s="4" t="n">
        <v>0</v>
      </c>
      <c r="M77" s="4" t="n">
        <v>491.3</v>
      </c>
      <c r="N77" t="inlineStr">
        <is>
          <t>PORTOFFERT</t>
        </is>
      </c>
    </row>
    <row r="78">
      <c r="A78" t="inlineStr">
        <is>
          <t>CMD-2025-0077</t>
        </is>
      </c>
      <c r="B78" s="3" t="n">
        <v>45723</v>
      </c>
      <c r="C78" t="inlineStr">
        <is>
          <t>C0041</t>
        </is>
      </c>
      <c r="D78" t="inlineStr">
        <is>
          <t>Marc Clement</t>
        </is>
      </c>
      <c r="E78" t="inlineStr">
        <is>
          <t>Particulier</t>
        </is>
      </c>
      <c r="F78" t="inlineStr">
        <is>
          <t>Est</t>
        </is>
      </c>
      <c r="G78" t="inlineStr">
        <is>
          <t>Site web</t>
        </is>
      </c>
      <c r="H78" t="inlineStr">
        <is>
          <t>PDV-WEB</t>
        </is>
      </c>
      <c r="I78" t="inlineStr">
        <is>
          <t>Carte bancaire</t>
        </is>
      </c>
      <c r="J78" t="inlineStr">
        <is>
          <t>Livrée</t>
        </is>
      </c>
      <c r="K78" s="4" t="n">
        <v>271.8</v>
      </c>
      <c r="L78" s="4" t="n">
        <v>0</v>
      </c>
      <c r="M78" s="4" t="n">
        <v>271.8</v>
      </c>
      <c r="N78" t="inlineStr">
        <is>
          <t>ECRAN50</t>
        </is>
      </c>
    </row>
    <row r="79">
      <c r="A79" t="inlineStr">
        <is>
          <t>CMD-2025-0078</t>
        </is>
      </c>
      <c r="B79" s="3" t="n">
        <v>45725</v>
      </c>
      <c r="C79" t="inlineStr">
        <is>
          <t>C0012</t>
        </is>
      </c>
      <c r="D79" t="inlineStr">
        <is>
          <t>Lina Richard</t>
        </is>
      </c>
      <c r="E79" t="inlineStr">
        <is>
          <t>Particulier</t>
        </is>
      </c>
      <c r="F79" t="inlineStr">
        <is>
          <t>Est</t>
        </is>
      </c>
      <c r="G79" t="inlineStr">
        <is>
          <t>Site web</t>
        </is>
      </c>
      <c r="H79" t="inlineStr">
        <is>
          <t>PDV-WEB</t>
        </is>
      </c>
      <c r="I79" t="inlineStr">
        <is>
          <t>PayPal</t>
        </is>
      </c>
      <c r="J79" t="inlineStr">
        <is>
          <t>Livrée</t>
        </is>
      </c>
      <c r="K79" s="4" t="n">
        <v>99</v>
      </c>
      <c r="L79" s="4" t="n">
        <v>0</v>
      </c>
      <c r="M79" s="4" t="n">
        <v>99</v>
      </c>
    </row>
    <row r="80">
      <c r="A80" t="inlineStr">
        <is>
          <t>CMD-2025-0079</t>
        </is>
      </c>
      <c r="B80" s="3" t="n">
        <v>45726</v>
      </c>
      <c r="C80" t="inlineStr">
        <is>
          <t>C0028</t>
        </is>
      </c>
      <c r="D80" t="inlineStr">
        <is>
          <t>Zoé Petit</t>
        </is>
      </c>
      <c r="E80" t="inlineStr">
        <is>
          <t>Particulier</t>
        </is>
      </c>
      <c r="F80" t="inlineStr">
        <is>
          <t>Est</t>
        </is>
      </c>
      <c r="G80" t="inlineStr">
        <is>
          <t>Site web</t>
        </is>
      </c>
      <c r="H80" t="inlineStr">
        <is>
          <t>PDV-WEB</t>
        </is>
      </c>
      <c r="I80" t="inlineStr">
        <is>
          <t>Carte bancaire</t>
        </is>
      </c>
      <c r="J80" t="inlineStr">
        <is>
          <t>Livrée</t>
        </is>
      </c>
      <c r="K80" s="4" t="n">
        <v>480.6</v>
      </c>
      <c r="L80" s="4" t="n">
        <v>0</v>
      </c>
      <c r="M80" s="4" t="n">
        <v>480.6</v>
      </c>
    </row>
    <row r="81">
      <c r="A81" t="inlineStr">
        <is>
          <t>CMD-2025-0080</t>
        </is>
      </c>
      <c r="B81" s="3" t="n">
        <v>45726</v>
      </c>
      <c r="C81" t="inlineStr">
        <is>
          <t>C0127</t>
        </is>
      </c>
      <c r="D81" t="inlineStr">
        <is>
          <t>Plomberie Rivet</t>
        </is>
      </c>
      <c r="E81" t="inlineStr">
        <is>
          <t>Professionnel</t>
        </is>
      </c>
      <c r="F81" t="inlineStr">
        <is>
          <t>Sud</t>
        </is>
      </c>
      <c r="G81" t="inlineStr">
        <is>
          <t>Site web</t>
        </is>
      </c>
      <c r="H81" t="inlineStr">
        <is>
          <t>PDV-WEB</t>
        </is>
      </c>
      <c r="I81" t="inlineStr">
        <is>
          <t>Carte bancaire</t>
        </is>
      </c>
      <c r="J81" t="inlineStr">
        <is>
          <t>Livrée</t>
        </is>
      </c>
      <c r="K81" s="4" t="n">
        <v>536.85</v>
      </c>
      <c r="L81" s="4" t="n">
        <v>0</v>
      </c>
      <c r="M81" s="4" t="n">
        <v>536.85</v>
      </c>
    </row>
    <row r="82">
      <c r="A82" t="inlineStr">
        <is>
          <t>CMD-2025-0081</t>
        </is>
      </c>
      <c r="B82" s="3" t="n">
        <v>45728</v>
      </c>
      <c r="C82" t="inlineStr">
        <is>
          <t>C0119</t>
        </is>
      </c>
      <c r="D82" t="inlineStr">
        <is>
          <t>Nathan Robin</t>
        </is>
      </c>
      <c r="E82" t="inlineStr">
        <is>
          <t>Particulier</t>
        </is>
      </c>
      <c r="F82" t="inlineStr">
        <is>
          <t>Nord</t>
        </is>
      </c>
      <c r="G82" t="inlineStr">
        <is>
          <t>Magasin</t>
        </is>
      </c>
      <c r="H82" t="inlineStr">
        <is>
          <t>PDV-LYO</t>
        </is>
      </c>
      <c r="I82" t="inlineStr">
        <is>
          <t>Carte bancaire</t>
        </is>
      </c>
      <c r="J82" t="inlineStr">
        <is>
          <t>Livrée</t>
        </is>
      </c>
      <c r="K82" s="4" t="n">
        <v>521.7</v>
      </c>
      <c r="L82" s="4" t="n">
        <v>0</v>
      </c>
      <c r="M82" s="4" t="n">
        <v>521.7</v>
      </c>
      <c r="N82" t="inlineStr">
        <is>
          <t>STOCK10</t>
        </is>
      </c>
    </row>
    <row r="83">
      <c r="A83" t="inlineStr">
        <is>
          <t>CMD-2025-0082</t>
        </is>
      </c>
      <c r="B83" s="3" t="n">
        <v>45730</v>
      </c>
      <c r="C83" t="inlineStr">
        <is>
          <t>C0116</t>
        </is>
      </c>
      <c r="D83" t="inlineStr">
        <is>
          <t>Rose Lopez</t>
        </is>
      </c>
      <c r="E83" t="inlineStr">
        <is>
          <t>Particulier</t>
        </is>
      </c>
      <c r="F83" t="inlineStr">
        <is>
          <t>Ouest</t>
        </is>
      </c>
      <c r="G83" t="inlineStr">
        <is>
          <t>Site web</t>
        </is>
      </c>
      <c r="H83" t="inlineStr">
        <is>
          <t>PDV-WEB</t>
        </is>
      </c>
      <c r="I83" t="inlineStr">
        <is>
          <t>Carte bancaire</t>
        </is>
      </c>
      <c r="J83" t="inlineStr">
        <is>
          <t>Livrée</t>
        </is>
      </c>
      <c r="K83" s="4" t="n">
        <v>23.9</v>
      </c>
      <c r="L83" s="4" t="n">
        <v>12.9</v>
      </c>
      <c r="M83" s="4" t="n">
        <v>36.8</v>
      </c>
    </row>
    <row r="84">
      <c r="A84" t="inlineStr">
        <is>
          <t>CMD-2025-0083</t>
        </is>
      </c>
      <c r="B84" s="3" t="n">
        <v>45731</v>
      </c>
      <c r="C84" t="inlineStr">
        <is>
          <t>C0120</t>
        </is>
      </c>
      <c r="D84" t="inlineStr">
        <is>
          <t>Salle Fitness Pulse</t>
        </is>
      </c>
      <c r="E84" t="inlineStr">
        <is>
          <t>Professionnel</t>
        </is>
      </c>
      <c r="F84" t="inlineStr">
        <is>
          <t>Sud</t>
        </is>
      </c>
      <c r="G84" t="inlineStr">
        <is>
          <t>Magasin</t>
        </is>
      </c>
      <c r="H84" t="inlineStr">
        <is>
          <t>PDV-NAN</t>
        </is>
      </c>
      <c r="I84" t="inlineStr">
        <is>
          <t>Chèque</t>
        </is>
      </c>
      <c r="J84" t="inlineStr">
        <is>
          <t>Livrée</t>
        </is>
      </c>
      <c r="K84" s="4" t="n">
        <v>139</v>
      </c>
      <c r="L84" s="4" t="n">
        <v>0</v>
      </c>
      <c r="M84" s="4" t="n">
        <v>139</v>
      </c>
    </row>
    <row r="85">
      <c r="A85" t="inlineStr">
        <is>
          <t>CMD-2025-0084</t>
        </is>
      </c>
      <c r="B85" s="3" t="n">
        <v>45732</v>
      </c>
      <c r="C85" t="inlineStr">
        <is>
          <t>C0024</t>
        </is>
      </c>
      <c r="D85" t="inlineStr">
        <is>
          <t>Manon Roussel</t>
        </is>
      </c>
      <c r="E85" t="inlineStr">
        <is>
          <t>Particulier</t>
        </is>
      </c>
      <c r="F85" t="inlineStr">
        <is>
          <t>Sud</t>
        </is>
      </c>
      <c r="G85" t="inlineStr">
        <is>
          <t>Site web</t>
        </is>
      </c>
      <c r="H85" t="inlineStr">
        <is>
          <t>PDV-WEB</t>
        </is>
      </c>
      <c r="I85" t="inlineStr">
        <is>
          <t>Carte bancaire</t>
        </is>
      </c>
      <c r="J85" t="inlineStr">
        <is>
          <t>Livrée</t>
        </is>
      </c>
      <c r="K85" s="4" t="n">
        <v>102.7</v>
      </c>
      <c r="L85" s="4" t="n">
        <v>0</v>
      </c>
      <c r="M85" s="4" t="n">
        <v>102.7</v>
      </c>
    </row>
    <row r="86">
      <c r="A86" t="inlineStr">
        <is>
          <t>CMD-2025-0085</t>
        </is>
      </c>
      <c r="B86" s="3" t="n">
        <v>45733</v>
      </c>
      <c r="C86" t="inlineStr">
        <is>
          <t>C0078</t>
        </is>
      </c>
      <c r="D86" t="inlineStr">
        <is>
          <t>Jade Roux</t>
        </is>
      </c>
      <c r="E86" t="inlineStr">
        <is>
          <t>Particulier</t>
        </is>
      </c>
      <c r="F86" t="inlineStr">
        <is>
          <t>Ouest</t>
        </is>
      </c>
      <c r="G86" t="inlineStr">
        <is>
          <t>Marketplace</t>
        </is>
      </c>
      <c r="H86" t="inlineStr">
        <is>
          <t>PDV-MKT</t>
        </is>
      </c>
      <c r="I86" t="inlineStr">
        <is>
          <t>PayPal</t>
        </is>
      </c>
      <c r="J86" t="inlineStr">
        <is>
          <t>Livrée</t>
        </is>
      </c>
      <c r="K86" s="4" t="n">
        <v>1839.01</v>
      </c>
      <c r="L86" s="4" t="n">
        <v>0</v>
      </c>
      <c r="M86" s="4" t="n">
        <v>1839.01</v>
      </c>
    </row>
    <row r="87">
      <c r="A87" t="inlineStr">
        <is>
          <t>CMD-2025-0086</t>
        </is>
      </c>
      <c r="B87" s="3" t="n">
        <v>45735</v>
      </c>
      <c r="C87" t="inlineStr">
        <is>
          <t>C0089</t>
        </is>
      </c>
      <c r="D87" t="inlineStr">
        <is>
          <t>Lucas Garcia</t>
        </is>
      </c>
      <c r="E87" t="inlineStr">
        <is>
          <t>Particulier</t>
        </is>
      </c>
      <c r="F87" t="inlineStr">
        <is>
          <t>Est</t>
        </is>
      </c>
      <c r="G87" t="inlineStr">
        <is>
          <t>Site web</t>
        </is>
      </c>
      <c r="H87" t="inlineStr">
        <is>
          <t>PDV-WEB</t>
        </is>
      </c>
      <c r="I87" t="inlineStr">
        <is>
          <t>Carte bancaire</t>
        </is>
      </c>
      <c r="J87" t="inlineStr">
        <is>
          <t>Livrée</t>
        </is>
      </c>
      <c r="K87" s="4" t="n">
        <v>770.4</v>
      </c>
      <c r="L87" s="4" t="n">
        <v>0</v>
      </c>
      <c r="M87" s="4" t="n">
        <v>770.4</v>
      </c>
    </row>
    <row r="88">
      <c r="A88" t="inlineStr">
        <is>
          <t>CMD-2025-0087</t>
        </is>
      </c>
      <c r="B88" s="3" t="n">
        <v>45735</v>
      </c>
      <c r="C88" t="inlineStr">
        <is>
          <t>C0097</t>
        </is>
      </c>
      <c r="D88" t="inlineStr">
        <is>
          <t>Librairie Plume</t>
        </is>
      </c>
      <c r="E88" t="inlineStr">
        <is>
          <t>Professionnel</t>
        </is>
      </c>
      <c r="F88" t="inlineStr">
        <is>
          <t>Ouest</t>
        </is>
      </c>
      <c r="G88" t="inlineStr">
        <is>
          <t>Magasin</t>
        </is>
      </c>
      <c r="H88" t="inlineStr">
        <is>
          <t>PDV-LIL</t>
        </is>
      </c>
      <c r="I88" t="inlineStr">
        <is>
          <t>Carte bancaire</t>
        </is>
      </c>
      <c r="J88" t="inlineStr">
        <is>
          <t>Livrée</t>
        </is>
      </c>
      <c r="K88" s="4" t="n">
        <v>1104.4</v>
      </c>
      <c r="L88" s="4" t="n">
        <v>0</v>
      </c>
      <c r="M88" s="4" t="n">
        <v>1104.4</v>
      </c>
      <c r="N88" t="inlineStr">
        <is>
          <t>PRINTEMPS12</t>
        </is>
      </c>
    </row>
    <row r="89">
      <c r="A89" t="inlineStr">
        <is>
          <t>CMD-2025-0088</t>
        </is>
      </c>
      <c r="B89" s="3" t="n">
        <v>45735</v>
      </c>
      <c r="C89" t="inlineStr">
        <is>
          <t>C0018</t>
        </is>
      </c>
      <c r="D89" t="inlineStr">
        <is>
          <t>Nina Faure</t>
        </is>
      </c>
      <c r="E89" t="inlineStr">
        <is>
          <t>Particulier</t>
        </is>
      </c>
      <c r="F89" t="inlineStr">
        <is>
          <t>Sud</t>
        </is>
      </c>
      <c r="G89" t="inlineStr">
        <is>
          <t>Site web</t>
        </is>
      </c>
      <c r="H89" t="inlineStr">
        <is>
          <t>PDV-WEB</t>
        </is>
      </c>
      <c r="I89" t="inlineStr">
        <is>
          <t>PayPal</t>
        </is>
      </c>
      <c r="J89" t="inlineStr">
        <is>
          <t>Livrée</t>
        </is>
      </c>
      <c r="K89" s="4" t="n">
        <v>538.9</v>
      </c>
      <c r="L89" s="4" t="n">
        <v>0</v>
      </c>
      <c r="M89" s="4" t="n">
        <v>538.9</v>
      </c>
    </row>
    <row r="90">
      <c r="A90" t="inlineStr">
        <is>
          <t>CMD-2025-0089</t>
        </is>
      </c>
      <c r="B90" s="3" t="n">
        <v>45736</v>
      </c>
      <c r="C90" t="inlineStr">
        <is>
          <t>C0048</t>
        </is>
      </c>
      <c r="D90" t="inlineStr">
        <is>
          <t>Anaïs Richard</t>
        </is>
      </c>
      <c r="E90" t="inlineStr">
        <is>
          <t>Particulier</t>
        </is>
      </c>
      <c r="F90" t="inlineStr">
        <is>
          <t>Nord</t>
        </is>
      </c>
      <c r="G90" t="inlineStr">
        <is>
          <t>Magasin</t>
        </is>
      </c>
      <c r="H90" t="inlineStr">
        <is>
          <t>PDV-NAN</t>
        </is>
      </c>
      <c r="I90" t="inlineStr">
        <is>
          <t>Espèces</t>
        </is>
      </c>
      <c r="J90" t="inlineStr">
        <is>
          <t>Livrée</t>
        </is>
      </c>
      <c r="K90" s="4" t="n">
        <v>226.1</v>
      </c>
      <c r="L90" s="4" t="n">
        <v>0</v>
      </c>
      <c r="M90" s="4" t="n">
        <v>226.1</v>
      </c>
      <c r="N90" t="inlineStr">
        <is>
          <t>RENTREE15</t>
        </is>
      </c>
    </row>
    <row r="91">
      <c r="A91" t="inlineStr">
        <is>
          <t>CMD-2025-0090</t>
        </is>
      </c>
      <c r="B91" s="3" t="n">
        <v>45736</v>
      </c>
      <c r="C91" t="inlineStr">
        <is>
          <t>C0007</t>
        </is>
      </c>
      <c r="D91" t="inlineStr">
        <is>
          <t>Librairie Plume</t>
        </is>
      </c>
      <c r="E91" t="inlineStr">
        <is>
          <t>Professionnel</t>
        </is>
      </c>
      <c r="F91" t="inlineStr">
        <is>
          <t>Nord</t>
        </is>
      </c>
      <c r="G91" t="inlineStr">
        <is>
          <t>Téléphone</t>
        </is>
      </c>
      <c r="H91" t="inlineStr">
        <is>
          <t>PDV-TEL</t>
        </is>
      </c>
      <c r="I91" t="inlineStr">
        <is>
          <t>Virement</t>
        </is>
      </c>
      <c r="J91" t="inlineStr">
        <is>
          <t>Livrée</t>
        </is>
      </c>
      <c r="K91" s="4" t="n">
        <v>284.4</v>
      </c>
      <c r="L91" s="4" t="n">
        <v>0</v>
      </c>
      <c r="M91" s="4" t="n">
        <v>284.4</v>
      </c>
    </row>
    <row r="92">
      <c r="A92" t="inlineStr">
        <is>
          <t>CMD-2025-0091</t>
        </is>
      </c>
      <c r="B92" s="3" t="n">
        <v>45737</v>
      </c>
      <c r="C92" t="inlineStr">
        <is>
          <t>C0123</t>
        </is>
      </c>
      <c r="D92" t="inlineStr">
        <is>
          <t>Studio Pixel</t>
        </is>
      </c>
      <c r="E92" t="inlineStr">
        <is>
          <t>Professionnel</t>
        </is>
      </c>
      <c r="F92" t="inlineStr">
        <is>
          <t>Ouest</t>
        </is>
      </c>
      <c r="G92" t="inlineStr">
        <is>
          <t>Téléphone</t>
        </is>
      </c>
      <c r="H92" t="inlineStr">
        <is>
          <t>PDV-TEL</t>
        </is>
      </c>
      <c r="I92" t="inlineStr">
        <is>
          <t>Carte bancaire</t>
        </is>
      </c>
      <c r="J92" t="inlineStr">
        <is>
          <t>Livrée</t>
        </is>
      </c>
      <c r="K92" s="4" t="n">
        <v>659</v>
      </c>
      <c r="L92" s="4" t="n">
        <v>0</v>
      </c>
      <c r="M92" s="4" t="n">
        <v>659</v>
      </c>
      <c r="N92" t="inlineStr">
        <is>
          <t>RENTREE15</t>
        </is>
      </c>
    </row>
    <row r="93">
      <c r="A93" t="inlineStr">
        <is>
          <t>CMD-2025-0092</t>
        </is>
      </c>
      <c r="B93" s="3" t="n">
        <v>45737</v>
      </c>
      <c r="C93" t="inlineStr">
        <is>
          <t>C0003</t>
        </is>
      </c>
      <c r="D93" t="inlineStr">
        <is>
          <t>Atelier Marek</t>
        </is>
      </c>
      <c r="E93" t="inlineStr">
        <is>
          <t>Professionnel</t>
        </is>
      </c>
      <c r="F93" t="inlineStr">
        <is>
          <t>Est</t>
        </is>
      </c>
      <c r="G93" t="inlineStr">
        <is>
          <t>Magasin</t>
        </is>
      </c>
      <c r="H93" t="inlineStr">
        <is>
          <t>PDV-LIL</t>
        </is>
      </c>
      <c r="I93" t="inlineStr">
        <is>
          <t>Chèque</t>
        </is>
      </c>
      <c r="J93" t="inlineStr">
        <is>
          <t>Livrée</t>
        </is>
      </c>
      <c r="K93" s="4" t="n">
        <v>710.1</v>
      </c>
      <c r="L93" s="4" t="n">
        <v>0</v>
      </c>
      <c r="M93" s="4" t="n">
        <v>710.1</v>
      </c>
    </row>
    <row r="94">
      <c r="A94" t="inlineStr">
        <is>
          <t>CMD-2025-0093</t>
        </is>
      </c>
      <c r="B94" s="3" t="n">
        <v>45738</v>
      </c>
      <c r="C94" t="inlineStr">
        <is>
          <t>C0104</t>
        </is>
      </c>
      <c r="D94" t="inlineStr">
        <is>
          <t>Manon Blanc</t>
        </is>
      </c>
      <c r="E94" t="inlineStr">
        <is>
          <t>Particulier</t>
        </is>
      </c>
      <c r="F94" t="inlineStr">
        <is>
          <t>Sud</t>
        </is>
      </c>
      <c r="G94" t="inlineStr">
        <is>
          <t>Site web</t>
        </is>
      </c>
      <c r="H94" t="inlineStr">
        <is>
          <t>PDV-WEB</t>
        </is>
      </c>
      <c r="I94" t="inlineStr">
        <is>
          <t>Carte bancaire</t>
        </is>
      </c>
      <c r="J94" t="inlineStr">
        <is>
          <t>Livrée</t>
        </is>
      </c>
      <c r="K94" s="4" t="n">
        <v>35.7</v>
      </c>
      <c r="L94" s="4" t="n">
        <v>5.9</v>
      </c>
      <c r="M94" s="4" t="n">
        <v>41.6</v>
      </c>
      <c r="N94" t="inlineStr">
        <is>
          <t>BIENVENUE10</t>
        </is>
      </c>
    </row>
    <row r="95">
      <c r="A95" t="inlineStr">
        <is>
          <t>CMD-2025-0094</t>
        </is>
      </c>
      <c r="B95" s="3" t="n">
        <v>45743</v>
      </c>
      <c r="C95" t="inlineStr">
        <is>
          <t>C0019</t>
        </is>
      </c>
      <c r="D95" t="inlineStr">
        <is>
          <t>Yanis Dumont</t>
        </is>
      </c>
      <c r="E95" t="inlineStr">
        <is>
          <t>Particulier</t>
        </is>
      </c>
      <c r="F95" t="inlineStr">
        <is>
          <t>Est</t>
        </is>
      </c>
      <c r="G95" t="inlineStr">
        <is>
          <t>Magasin</t>
        </is>
      </c>
      <c r="H95" t="inlineStr">
        <is>
          <t>PDV-LIL</t>
        </is>
      </c>
      <c r="I95" t="inlineStr">
        <is>
          <t>Carte bancaire</t>
        </is>
      </c>
      <c r="J95" t="inlineStr">
        <is>
          <t>Livrée</t>
        </is>
      </c>
      <c r="K95" s="4" t="n">
        <v>139.9</v>
      </c>
      <c r="L95" s="4" t="n">
        <v>0</v>
      </c>
      <c r="M95" s="4" t="n">
        <v>139.9</v>
      </c>
      <c r="N95" t="inlineStr">
        <is>
          <t>ECRAN50</t>
        </is>
      </c>
    </row>
    <row r="96">
      <c r="A96" t="inlineStr">
        <is>
          <t>CMD-2025-0095</t>
        </is>
      </c>
      <c r="B96" s="3" t="n">
        <v>45744</v>
      </c>
      <c r="C96" t="inlineStr">
        <is>
          <t>C0097</t>
        </is>
      </c>
      <c r="D96" t="inlineStr">
        <is>
          <t>Librairie Plume</t>
        </is>
      </c>
      <c r="E96" t="inlineStr">
        <is>
          <t>Professionnel</t>
        </is>
      </c>
      <c r="F96" t="inlineStr">
        <is>
          <t>Ouest</t>
        </is>
      </c>
      <c r="G96" t="inlineStr">
        <is>
          <t>Site web</t>
        </is>
      </c>
      <c r="H96" t="inlineStr">
        <is>
          <t>PDV-WEB</t>
        </is>
      </c>
      <c r="I96" t="inlineStr">
        <is>
          <t>Carte bancaire</t>
        </is>
      </c>
      <c r="J96" t="inlineStr">
        <is>
          <t>Livrée</t>
        </is>
      </c>
      <c r="K96" s="4" t="n">
        <v>478.32</v>
      </c>
      <c r="L96" s="4" t="n">
        <v>0</v>
      </c>
      <c r="M96" s="4" t="n">
        <v>478.32</v>
      </c>
    </row>
    <row r="97">
      <c r="A97" t="inlineStr">
        <is>
          <t>CMD-2025-0096</t>
        </is>
      </c>
      <c r="B97" s="3" t="n">
        <v>45745</v>
      </c>
      <c r="C97" t="inlineStr">
        <is>
          <t>C0110</t>
        </is>
      </c>
      <c r="D97" t="inlineStr">
        <is>
          <t>Café Central</t>
        </is>
      </c>
      <c r="E97" t="inlineStr">
        <is>
          <t>Professionnel</t>
        </is>
      </c>
      <c r="F97" t="inlineStr">
        <is>
          <t>Ouest</t>
        </is>
      </c>
      <c r="G97" t="inlineStr">
        <is>
          <t>Magasin</t>
        </is>
      </c>
      <c r="H97" t="inlineStr">
        <is>
          <t>PDV-NAN</t>
        </is>
      </c>
      <c r="I97" t="inlineStr">
        <is>
          <t>Chèque</t>
        </is>
      </c>
      <c r="J97" t="inlineStr">
        <is>
          <t>Livrée</t>
        </is>
      </c>
      <c r="K97" s="4" t="n">
        <v>718.55</v>
      </c>
      <c r="L97" s="4" t="n">
        <v>0</v>
      </c>
      <c r="M97" s="4" t="n">
        <v>718.55</v>
      </c>
    </row>
    <row r="98">
      <c r="A98" t="inlineStr">
        <is>
          <t>CMD-2025-0097</t>
        </is>
      </c>
      <c r="B98" s="3" t="n">
        <v>45745</v>
      </c>
      <c r="C98" t="inlineStr">
        <is>
          <t>C0139</t>
        </is>
      </c>
      <c r="D98" t="inlineStr">
        <is>
          <t>Yanis Fabre</t>
        </is>
      </c>
      <c r="E98" t="inlineStr">
        <is>
          <t>Particulier</t>
        </is>
      </c>
      <c r="F98" t="inlineStr">
        <is>
          <t>Ouest</t>
        </is>
      </c>
      <c r="G98" t="inlineStr">
        <is>
          <t>Magasin</t>
        </is>
      </c>
      <c r="H98" t="inlineStr">
        <is>
          <t>PDV-NAN</t>
        </is>
      </c>
      <c r="I98" t="inlineStr">
        <is>
          <t>Chèque</t>
        </is>
      </c>
      <c r="J98" t="inlineStr">
        <is>
          <t>Livrée</t>
        </is>
      </c>
      <c r="K98" s="4" t="n">
        <v>218.8</v>
      </c>
      <c r="L98" s="4" t="n">
        <v>0</v>
      </c>
      <c r="M98" s="4" t="n">
        <v>218.8</v>
      </c>
    </row>
    <row r="99">
      <c r="A99" t="inlineStr">
        <is>
          <t>CMD-2025-0098</t>
        </is>
      </c>
      <c r="B99" s="3" t="n">
        <v>45745</v>
      </c>
      <c r="C99" t="inlineStr">
        <is>
          <t>C0062</t>
        </is>
      </c>
      <c r="D99" t="inlineStr">
        <is>
          <t>Julie Laurent</t>
        </is>
      </c>
      <c r="E99" t="inlineStr">
        <is>
          <t>Particulier</t>
        </is>
      </c>
      <c r="F99" t="inlineStr">
        <is>
          <t>Ouest</t>
        </is>
      </c>
      <c r="G99" t="inlineStr">
        <is>
          <t>Magasin</t>
        </is>
      </c>
      <c r="H99" t="inlineStr">
        <is>
          <t>PDV-LIL</t>
        </is>
      </c>
      <c r="I99" t="inlineStr">
        <is>
          <t>Carte bancaire</t>
        </is>
      </c>
      <c r="J99" t="inlineStr">
        <is>
          <t>Livrée</t>
        </is>
      </c>
      <c r="K99" s="4" t="n">
        <v>189.8</v>
      </c>
      <c r="L99" s="4" t="n">
        <v>0</v>
      </c>
      <c r="M99" s="4" t="n">
        <v>189.8</v>
      </c>
    </row>
    <row r="100">
      <c r="A100" t="inlineStr">
        <is>
          <t>CMD-2025-0099</t>
        </is>
      </c>
      <c r="B100" s="3" t="n">
        <v>45746</v>
      </c>
      <c r="C100" t="inlineStr">
        <is>
          <t>C0016</t>
        </is>
      </c>
      <c r="D100" t="inlineStr">
        <is>
          <t>Sarah Mathieu</t>
        </is>
      </c>
      <c r="E100" t="inlineStr">
        <is>
          <t>Particulier</t>
        </is>
      </c>
      <c r="F100" t="inlineStr">
        <is>
          <t>Nord</t>
        </is>
      </c>
      <c r="G100" t="inlineStr">
        <is>
          <t>Magasin</t>
        </is>
      </c>
      <c r="H100" t="inlineStr">
        <is>
          <t>PDV-LIL</t>
        </is>
      </c>
      <c r="I100" t="inlineStr">
        <is>
          <t>Chèque</t>
        </is>
      </c>
      <c r="J100" t="inlineStr">
        <is>
          <t>Livrée</t>
        </is>
      </c>
      <c r="K100" s="4" t="n">
        <v>627.9</v>
      </c>
      <c r="L100" s="4" t="n">
        <v>0</v>
      </c>
      <c r="M100" s="4" t="n">
        <v>627.9</v>
      </c>
    </row>
    <row r="101">
      <c r="A101" t="inlineStr">
        <is>
          <t>CMD-2025-0100</t>
        </is>
      </c>
      <c r="B101" s="3" t="n">
        <v>45747</v>
      </c>
      <c r="C101" t="inlineStr">
        <is>
          <t>C0139</t>
        </is>
      </c>
      <c r="D101" t="inlineStr">
        <is>
          <t>Yanis Fabre</t>
        </is>
      </c>
      <c r="E101" t="inlineStr">
        <is>
          <t>Particulier</t>
        </is>
      </c>
      <c r="F101" t="inlineStr">
        <is>
          <t>Ouest</t>
        </is>
      </c>
      <c r="G101" t="inlineStr">
        <is>
          <t>Marketplace</t>
        </is>
      </c>
      <c r="H101" t="inlineStr">
        <is>
          <t>PDV-MKT</t>
        </is>
      </c>
      <c r="I101" t="inlineStr">
        <is>
          <t>Carte bancaire</t>
        </is>
      </c>
      <c r="J101" t="inlineStr">
        <is>
          <t>Livrée</t>
        </is>
      </c>
      <c r="K101" s="4" t="n">
        <v>727.8099999999999</v>
      </c>
      <c r="L101" s="4" t="n">
        <v>0</v>
      </c>
      <c r="M101" s="4" t="n">
        <v>727.8099999999999</v>
      </c>
    </row>
    <row r="102">
      <c r="A102" t="inlineStr">
        <is>
          <t>CMD-2025-0101</t>
        </is>
      </c>
      <c r="B102" s="3" t="n">
        <v>45747</v>
      </c>
      <c r="C102" t="inlineStr">
        <is>
          <t>C0103</t>
        </is>
      </c>
      <c r="D102" t="inlineStr">
        <is>
          <t>Pharmacie du Centre</t>
        </is>
      </c>
      <c r="E102" t="inlineStr">
        <is>
          <t>Professionnel</t>
        </is>
      </c>
      <c r="F102" t="inlineStr">
        <is>
          <t>Nord</t>
        </is>
      </c>
      <c r="G102" t="inlineStr">
        <is>
          <t>Magasin</t>
        </is>
      </c>
      <c r="H102" t="inlineStr">
        <is>
          <t>PDV-NAN</t>
        </is>
      </c>
      <c r="I102" t="inlineStr">
        <is>
          <t>Carte bancaire</t>
        </is>
      </c>
      <c r="J102" t="inlineStr">
        <is>
          <t>Livrée</t>
        </is>
      </c>
      <c r="K102" s="4" t="n">
        <v>269.35</v>
      </c>
      <c r="L102" s="4" t="n">
        <v>0</v>
      </c>
      <c r="M102" s="4" t="n">
        <v>269.35</v>
      </c>
    </row>
    <row r="103">
      <c r="A103" t="inlineStr">
        <is>
          <t>CMD-2025-0102</t>
        </is>
      </c>
      <c r="B103" s="3" t="n">
        <v>45748</v>
      </c>
      <c r="C103" t="inlineStr">
        <is>
          <t>C0140</t>
        </is>
      </c>
      <c r="D103" t="inlineStr">
        <is>
          <t>Coiffure Métamorphose</t>
        </is>
      </c>
      <c r="E103" t="inlineStr">
        <is>
          <t>Professionnel</t>
        </is>
      </c>
      <c r="F103" t="inlineStr">
        <is>
          <t>Est</t>
        </is>
      </c>
      <c r="G103" t="inlineStr">
        <is>
          <t>Magasin</t>
        </is>
      </c>
      <c r="H103" t="inlineStr">
        <is>
          <t>PDV-LIL</t>
        </is>
      </c>
      <c r="I103" t="inlineStr">
        <is>
          <t>Espèces</t>
        </is>
      </c>
      <c r="J103" t="inlineStr">
        <is>
          <t>Retournée</t>
        </is>
      </c>
      <c r="K103" s="4" t="n">
        <v>946.6</v>
      </c>
      <c r="L103" s="4" t="n">
        <v>0</v>
      </c>
      <c r="M103" s="4" t="n">
        <v>946.6</v>
      </c>
    </row>
    <row r="104">
      <c r="A104" t="inlineStr">
        <is>
          <t>CMD-2025-0103</t>
        </is>
      </c>
      <c r="B104" s="3" t="n">
        <v>45748</v>
      </c>
      <c r="C104" t="inlineStr">
        <is>
          <t>C0006</t>
        </is>
      </c>
      <c r="D104" t="inlineStr">
        <is>
          <t>Inès Roux</t>
        </is>
      </c>
      <c r="E104" t="inlineStr">
        <is>
          <t>Particulier</t>
        </is>
      </c>
      <c r="F104" t="inlineStr">
        <is>
          <t>Est</t>
        </is>
      </c>
      <c r="G104" t="inlineStr">
        <is>
          <t>Site web</t>
        </is>
      </c>
      <c r="H104" t="inlineStr">
        <is>
          <t>PDV-WEB</t>
        </is>
      </c>
      <c r="I104" t="inlineStr">
        <is>
          <t>PayPal</t>
        </is>
      </c>
      <c r="J104" t="inlineStr">
        <is>
          <t>Livrée</t>
        </is>
      </c>
      <c r="K104" s="4" t="n">
        <v>616</v>
      </c>
      <c r="L104" s="4" t="n">
        <v>0</v>
      </c>
      <c r="M104" s="4" t="n">
        <v>616</v>
      </c>
    </row>
    <row r="105">
      <c r="A105" t="inlineStr">
        <is>
          <t>CMD-2025-0104</t>
        </is>
      </c>
      <c r="B105" s="3" t="n">
        <v>45748</v>
      </c>
      <c r="C105" t="inlineStr">
        <is>
          <t>C0006</t>
        </is>
      </c>
      <c r="D105" t="inlineStr">
        <is>
          <t>Inès Roux</t>
        </is>
      </c>
      <c r="E105" t="inlineStr">
        <is>
          <t>Particulier</t>
        </is>
      </c>
      <c r="F105" t="inlineStr">
        <is>
          <t>Est</t>
        </is>
      </c>
      <c r="G105" t="inlineStr">
        <is>
          <t>Site web</t>
        </is>
      </c>
      <c r="H105" t="inlineStr">
        <is>
          <t>PDV-WEB</t>
        </is>
      </c>
      <c r="I105" t="inlineStr">
        <is>
          <t>PayPal</t>
        </is>
      </c>
      <c r="J105" t="inlineStr">
        <is>
          <t>Livrée</t>
        </is>
      </c>
      <c r="K105" s="4" t="n">
        <v>92.8</v>
      </c>
      <c r="L105" s="4" t="n">
        <v>0</v>
      </c>
      <c r="M105" s="4" t="n">
        <v>92.8</v>
      </c>
    </row>
    <row r="106">
      <c r="A106" t="inlineStr">
        <is>
          <t>CMD-2025-0105</t>
        </is>
      </c>
      <c r="B106" s="3" t="n">
        <v>45749</v>
      </c>
      <c r="C106" t="inlineStr">
        <is>
          <t>C0079</t>
        </is>
      </c>
      <c r="D106" t="inlineStr">
        <is>
          <t>Nathan Rousseau</t>
        </is>
      </c>
      <c r="E106" t="inlineStr">
        <is>
          <t>Particulier</t>
        </is>
      </c>
      <c r="F106" t="inlineStr">
        <is>
          <t>Sud</t>
        </is>
      </c>
      <c r="G106" t="inlineStr">
        <is>
          <t>Téléphone</t>
        </is>
      </c>
      <c r="H106" t="inlineStr">
        <is>
          <t>PDV-TEL</t>
        </is>
      </c>
      <c r="I106" t="inlineStr">
        <is>
          <t>Carte bancaire</t>
        </is>
      </c>
      <c r="J106" t="inlineStr">
        <is>
          <t>Livrée</t>
        </is>
      </c>
      <c r="K106" s="4" t="n">
        <v>94.8</v>
      </c>
      <c r="L106" s="4" t="n">
        <v>0</v>
      </c>
      <c r="M106" s="4" t="n">
        <v>94.8</v>
      </c>
    </row>
    <row r="107">
      <c r="A107" t="inlineStr">
        <is>
          <t>CMD-2025-0106</t>
        </is>
      </c>
      <c r="B107" s="3" t="n">
        <v>45749</v>
      </c>
      <c r="C107" t="inlineStr">
        <is>
          <t>C0016</t>
        </is>
      </c>
      <c r="D107" t="inlineStr">
        <is>
          <t>Sarah Mathieu</t>
        </is>
      </c>
      <c r="E107" t="inlineStr">
        <is>
          <t>Particulier</t>
        </is>
      </c>
      <c r="F107" t="inlineStr">
        <is>
          <t>Nord</t>
        </is>
      </c>
      <c r="G107" t="inlineStr">
        <is>
          <t>Site web</t>
        </is>
      </c>
      <c r="H107" t="inlineStr">
        <is>
          <t>PDV-WEB</t>
        </is>
      </c>
      <c r="I107" t="inlineStr">
        <is>
          <t>PayPal</t>
        </is>
      </c>
      <c r="J107" t="inlineStr">
        <is>
          <t>Livrée</t>
        </is>
      </c>
      <c r="K107" s="4" t="n">
        <v>1092.52</v>
      </c>
      <c r="L107" s="4" t="n">
        <v>0</v>
      </c>
      <c r="M107" s="4" t="n">
        <v>1092.52</v>
      </c>
      <c r="N107" t="inlineStr">
        <is>
          <t>PORTOFFERT</t>
        </is>
      </c>
    </row>
    <row r="108">
      <c r="A108" t="inlineStr">
        <is>
          <t>CMD-2025-0107</t>
        </is>
      </c>
      <c r="B108" s="3" t="n">
        <v>45749</v>
      </c>
      <c r="C108" t="inlineStr">
        <is>
          <t>C0003</t>
        </is>
      </c>
      <c r="D108" t="inlineStr">
        <is>
          <t>Atelier Marek</t>
        </is>
      </c>
      <c r="E108" t="inlineStr">
        <is>
          <t>Professionnel</t>
        </is>
      </c>
      <c r="F108" t="inlineStr">
        <is>
          <t>Est</t>
        </is>
      </c>
      <c r="G108" t="inlineStr">
        <is>
          <t>Magasin</t>
        </is>
      </c>
      <c r="H108" t="inlineStr">
        <is>
          <t>PDV-LIL</t>
        </is>
      </c>
      <c r="I108" t="inlineStr">
        <is>
          <t>Carte bancaire</t>
        </is>
      </c>
      <c r="J108" t="inlineStr">
        <is>
          <t>Livrée</t>
        </is>
      </c>
      <c r="K108" s="4" t="n">
        <v>878.3</v>
      </c>
      <c r="L108" s="4" t="n">
        <v>0</v>
      </c>
      <c r="M108" s="4" t="n">
        <v>878.3</v>
      </c>
      <c r="N108" t="inlineStr">
        <is>
          <t>PRO5</t>
        </is>
      </c>
    </row>
    <row r="109">
      <c r="A109" t="inlineStr">
        <is>
          <t>CMD-2025-0108</t>
        </is>
      </c>
      <c r="B109" s="3" t="n">
        <v>45752</v>
      </c>
      <c r="C109" t="inlineStr">
        <is>
          <t>C0101</t>
        </is>
      </c>
      <c r="D109" t="inlineStr">
        <is>
          <t>Gabriel Garnier</t>
        </is>
      </c>
      <c r="E109" t="inlineStr">
        <is>
          <t>Particulier</t>
        </is>
      </c>
      <c r="F109" t="inlineStr">
        <is>
          <t>Sud</t>
        </is>
      </c>
      <c r="G109" t="inlineStr">
        <is>
          <t>Marketplace</t>
        </is>
      </c>
      <c r="H109" t="inlineStr">
        <is>
          <t>PDV-MKT</t>
        </is>
      </c>
      <c r="I109" t="inlineStr">
        <is>
          <t>Carte bancaire</t>
        </is>
      </c>
      <c r="J109" t="inlineStr">
        <is>
          <t>Livrée</t>
        </is>
      </c>
      <c r="K109" s="4" t="n">
        <v>218.56</v>
      </c>
      <c r="L109" s="4" t="n">
        <v>0</v>
      </c>
      <c r="M109" s="4" t="n">
        <v>218.56</v>
      </c>
    </row>
    <row r="110">
      <c r="A110" t="inlineStr">
        <is>
          <t>CMD-2025-0109</t>
        </is>
      </c>
      <c r="B110" s="3" t="n">
        <v>45753</v>
      </c>
      <c r="C110" t="inlineStr">
        <is>
          <t>C0130</t>
        </is>
      </c>
      <c r="D110" t="inlineStr">
        <is>
          <t>Resto U Campus</t>
        </is>
      </c>
      <c r="E110" t="inlineStr">
        <is>
          <t>Professionnel</t>
        </is>
      </c>
      <c r="F110" t="inlineStr">
        <is>
          <t>Sud</t>
        </is>
      </c>
      <c r="G110" t="inlineStr">
        <is>
          <t>Site web</t>
        </is>
      </c>
      <c r="H110" t="inlineStr">
        <is>
          <t>PDV-WEB</t>
        </is>
      </c>
      <c r="I110" t="inlineStr">
        <is>
          <t>PayPal</t>
        </is>
      </c>
      <c r="J110" t="inlineStr">
        <is>
          <t>Livrée</t>
        </is>
      </c>
      <c r="K110" s="4" t="n">
        <v>355.5</v>
      </c>
      <c r="L110" s="4" t="n">
        <v>0</v>
      </c>
      <c r="M110" s="4" t="n">
        <v>355.5</v>
      </c>
      <c r="N110" t="inlineStr">
        <is>
          <t>BLACK20</t>
        </is>
      </c>
    </row>
    <row r="111">
      <c r="A111" t="inlineStr">
        <is>
          <t>CMD-2025-0110</t>
        </is>
      </c>
      <c r="B111" s="3" t="n">
        <v>45754</v>
      </c>
      <c r="C111" t="inlineStr">
        <is>
          <t>C0107</t>
        </is>
      </c>
      <c r="D111" t="inlineStr">
        <is>
          <t>Épicerie Bio Racines</t>
        </is>
      </c>
      <c r="E111" t="inlineStr">
        <is>
          <t>Professionnel</t>
        </is>
      </c>
      <c r="F111" t="inlineStr">
        <is>
          <t>Ouest</t>
        </is>
      </c>
      <c r="G111" t="inlineStr">
        <is>
          <t>Site web</t>
        </is>
      </c>
      <c r="H111" t="inlineStr">
        <is>
          <t>PDV-WEB</t>
        </is>
      </c>
      <c r="I111" t="inlineStr">
        <is>
          <t>Carte bancaire</t>
        </is>
      </c>
      <c r="J111" t="inlineStr">
        <is>
          <t>Livrée</t>
        </is>
      </c>
      <c r="K111" s="4" t="n">
        <v>339.75</v>
      </c>
      <c r="L111" s="4" t="n">
        <v>0</v>
      </c>
      <c r="M111" s="4" t="n">
        <v>339.75</v>
      </c>
    </row>
    <row r="112">
      <c r="A112" t="inlineStr">
        <is>
          <t>CMD-2025-0111</t>
        </is>
      </c>
      <c r="B112" s="3" t="n">
        <v>45754</v>
      </c>
      <c r="C112" t="inlineStr">
        <is>
          <t>C0082</t>
        </is>
      </c>
      <c r="D112" t="inlineStr">
        <is>
          <t>Léa Muller</t>
        </is>
      </c>
      <c r="E112" t="inlineStr">
        <is>
          <t>Particulier</t>
        </is>
      </c>
      <c r="F112" t="inlineStr">
        <is>
          <t>Sud</t>
        </is>
      </c>
      <c r="G112" t="inlineStr">
        <is>
          <t>Marketplace</t>
        </is>
      </c>
      <c r="H112" t="inlineStr">
        <is>
          <t>PDV-MKT</t>
        </is>
      </c>
      <c r="I112" t="inlineStr">
        <is>
          <t>PayPal</t>
        </is>
      </c>
      <c r="J112" t="inlineStr">
        <is>
          <t>Livrée</t>
        </is>
      </c>
      <c r="K112" s="4" t="n">
        <v>248.6</v>
      </c>
      <c r="L112" s="4" t="n">
        <v>0</v>
      </c>
      <c r="M112" s="4" t="n">
        <v>248.6</v>
      </c>
    </row>
    <row r="113">
      <c r="A113" t="inlineStr">
        <is>
          <t>CMD-2025-0112</t>
        </is>
      </c>
      <c r="B113" s="3" t="n">
        <v>45755</v>
      </c>
      <c r="C113" t="inlineStr">
        <is>
          <t>C0083</t>
        </is>
      </c>
      <c r="D113" t="inlineStr">
        <is>
          <t>Maison de Santé Aubier</t>
        </is>
      </c>
      <c r="E113" t="inlineStr">
        <is>
          <t>Professionnel</t>
        </is>
      </c>
      <c r="F113" t="inlineStr">
        <is>
          <t>Est</t>
        </is>
      </c>
      <c r="G113" t="inlineStr">
        <is>
          <t>Site web</t>
        </is>
      </c>
      <c r="H113" t="inlineStr">
        <is>
          <t>PDV-WEB</t>
        </is>
      </c>
      <c r="I113" t="inlineStr">
        <is>
          <t>Carte bancaire</t>
        </is>
      </c>
      <c r="J113" t="inlineStr">
        <is>
          <t>Livrée</t>
        </is>
      </c>
      <c r="K113" s="4" t="n">
        <v>637.2</v>
      </c>
      <c r="L113" s="4" t="n">
        <v>0</v>
      </c>
      <c r="M113" s="4" t="n">
        <v>637.2</v>
      </c>
    </row>
    <row r="114">
      <c r="A114" t="inlineStr">
        <is>
          <t>CMD-2025-0113</t>
        </is>
      </c>
      <c r="B114" s="3" t="n">
        <v>45756</v>
      </c>
      <c r="C114" t="inlineStr">
        <is>
          <t>C0093</t>
        </is>
      </c>
      <c r="D114" t="inlineStr">
        <is>
          <t>Atelier Marek</t>
        </is>
      </c>
      <c r="E114" t="inlineStr">
        <is>
          <t>Professionnel</t>
        </is>
      </c>
      <c r="F114" t="inlineStr">
        <is>
          <t>Nord</t>
        </is>
      </c>
      <c r="G114" t="inlineStr">
        <is>
          <t>Magasin</t>
        </is>
      </c>
      <c r="H114" t="inlineStr">
        <is>
          <t>PDV-NAN</t>
        </is>
      </c>
      <c r="I114" t="inlineStr">
        <is>
          <t>Espèces</t>
        </is>
      </c>
      <c r="J114" t="inlineStr">
        <is>
          <t>Livrée</t>
        </is>
      </c>
      <c r="K114" s="4" t="n">
        <v>396.8</v>
      </c>
      <c r="L114" s="4" t="n">
        <v>0</v>
      </c>
      <c r="M114" s="4" t="n">
        <v>396.8</v>
      </c>
    </row>
    <row r="115">
      <c r="A115" t="inlineStr">
        <is>
          <t>CMD-2025-0114</t>
        </is>
      </c>
      <c r="B115" s="3" t="n">
        <v>45757</v>
      </c>
      <c r="C115" t="inlineStr">
        <is>
          <t>C0033</t>
        </is>
      </c>
      <c r="D115" t="inlineStr">
        <is>
          <t>Studio Pixel</t>
        </is>
      </c>
      <c r="E115" t="inlineStr">
        <is>
          <t>Professionnel</t>
        </is>
      </c>
      <c r="F115" t="inlineStr">
        <is>
          <t>Ouest</t>
        </is>
      </c>
      <c r="G115" t="inlineStr">
        <is>
          <t>Magasin</t>
        </is>
      </c>
      <c r="H115" t="inlineStr">
        <is>
          <t>PDV-LYO</t>
        </is>
      </c>
      <c r="I115" t="inlineStr">
        <is>
          <t>Carte bancaire</t>
        </is>
      </c>
      <c r="J115" t="inlineStr">
        <is>
          <t>Livrée</t>
        </is>
      </c>
      <c r="K115" s="4" t="n">
        <v>711.9</v>
      </c>
      <c r="L115" s="4" t="n">
        <v>0</v>
      </c>
      <c r="M115" s="4" t="n">
        <v>711.9</v>
      </c>
    </row>
    <row r="116">
      <c r="A116" t="inlineStr">
        <is>
          <t>CMD-2025-0115</t>
        </is>
      </c>
      <c r="B116" s="3" t="n">
        <v>45757</v>
      </c>
      <c r="C116" t="inlineStr">
        <is>
          <t>C0065</t>
        </is>
      </c>
      <c r="D116" t="inlineStr">
        <is>
          <t>Malo Garnier</t>
        </is>
      </c>
      <c r="E116" t="inlineStr">
        <is>
          <t>Particulier</t>
        </is>
      </c>
      <c r="F116" t="inlineStr">
        <is>
          <t>Ouest</t>
        </is>
      </c>
      <c r="G116" t="inlineStr">
        <is>
          <t>Site web</t>
        </is>
      </c>
      <c r="H116" t="inlineStr">
        <is>
          <t>PDV-WEB</t>
        </is>
      </c>
      <c r="I116" t="inlineStr">
        <is>
          <t>Carte bancaire</t>
        </is>
      </c>
      <c r="J116" t="inlineStr">
        <is>
          <t>Livrée</t>
        </is>
      </c>
      <c r="K116" s="4" t="n">
        <v>79.8</v>
      </c>
      <c r="L116" s="4" t="n">
        <v>12.9</v>
      </c>
      <c r="M116" s="4" t="n">
        <v>92.7</v>
      </c>
    </row>
    <row r="117">
      <c r="A117" t="inlineStr">
        <is>
          <t>CMD-2025-0116</t>
        </is>
      </c>
      <c r="B117" s="3" t="n">
        <v>45757</v>
      </c>
      <c r="C117" t="inlineStr">
        <is>
          <t>C0080</t>
        </is>
      </c>
      <c r="D117" t="inlineStr">
        <is>
          <t>Comptoir du Bois</t>
        </is>
      </c>
      <c r="E117" t="inlineStr">
        <is>
          <t>Professionnel</t>
        </is>
      </c>
      <c r="F117" t="inlineStr">
        <is>
          <t>Nord</t>
        </is>
      </c>
      <c r="G117" t="inlineStr">
        <is>
          <t>Site web</t>
        </is>
      </c>
      <c r="H117" t="inlineStr">
        <is>
          <t>PDV-WEB</t>
        </is>
      </c>
      <c r="I117" t="inlineStr">
        <is>
          <t>Carte bancaire</t>
        </is>
      </c>
      <c r="J117" t="inlineStr">
        <is>
          <t>Livrée</t>
        </is>
      </c>
      <c r="K117" s="4" t="n">
        <v>506.8</v>
      </c>
      <c r="L117" s="4" t="n">
        <v>0</v>
      </c>
      <c r="M117" s="4" t="n">
        <v>506.8</v>
      </c>
    </row>
    <row r="118">
      <c r="A118" t="inlineStr">
        <is>
          <t>CMD-2025-0117</t>
        </is>
      </c>
      <c r="B118" s="3" t="n">
        <v>45757</v>
      </c>
      <c r="C118" t="inlineStr">
        <is>
          <t>C0138</t>
        </is>
      </c>
      <c r="D118" t="inlineStr">
        <is>
          <t>Nina Gauthier</t>
        </is>
      </c>
      <c r="E118" t="inlineStr">
        <is>
          <t>Particulier</t>
        </is>
      </c>
      <c r="F118" t="inlineStr">
        <is>
          <t>Nord</t>
        </is>
      </c>
      <c r="G118" t="inlineStr">
        <is>
          <t>Magasin</t>
        </is>
      </c>
      <c r="H118" t="inlineStr">
        <is>
          <t>PDV-LIL</t>
        </is>
      </c>
      <c r="I118" t="inlineStr">
        <is>
          <t>Chèque</t>
        </is>
      </c>
      <c r="J118" t="inlineStr">
        <is>
          <t>Livrée</t>
        </is>
      </c>
      <c r="K118" s="4" t="n">
        <v>16.91</v>
      </c>
      <c r="L118" s="4" t="n">
        <v>0</v>
      </c>
      <c r="M118" s="4" t="n">
        <v>16.91</v>
      </c>
    </row>
    <row r="119">
      <c r="A119" t="inlineStr">
        <is>
          <t>CMD-2025-0118</t>
        </is>
      </c>
      <c r="B119" s="3" t="n">
        <v>45758</v>
      </c>
      <c r="C119" t="inlineStr">
        <is>
          <t>C0105</t>
        </is>
      </c>
      <c r="D119" t="inlineStr">
        <is>
          <t>Malo Fontaine</t>
        </is>
      </c>
      <c r="E119" t="inlineStr">
        <is>
          <t>Particulier</t>
        </is>
      </c>
      <c r="F119" t="inlineStr">
        <is>
          <t>Est</t>
        </is>
      </c>
      <c r="G119" t="inlineStr">
        <is>
          <t>Site web</t>
        </is>
      </c>
      <c r="H119" t="inlineStr">
        <is>
          <t>PDV-WEB</t>
        </is>
      </c>
      <c r="I119" t="inlineStr">
        <is>
          <t>Carte bancaire</t>
        </is>
      </c>
      <c r="J119" t="inlineStr">
        <is>
          <t>Livrée</t>
        </is>
      </c>
      <c r="K119" s="4" t="n">
        <v>11.9</v>
      </c>
      <c r="L119" s="4" t="n">
        <v>3.9</v>
      </c>
      <c r="M119" s="4" t="n">
        <v>15.8</v>
      </c>
    </row>
    <row r="120">
      <c r="A120" t="inlineStr">
        <is>
          <t>CMD-2025-0119</t>
        </is>
      </c>
      <c r="B120" s="3" t="n">
        <v>45758</v>
      </c>
      <c r="C120" t="inlineStr">
        <is>
          <t>C0119</t>
        </is>
      </c>
      <c r="D120" t="inlineStr">
        <is>
          <t>Nathan Robin</t>
        </is>
      </c>
      <c r="E120" t="inlineStr">
        <is>
          <t>Particulier</t>
        </is>
      </c>
      <c r="F120" t="inlineStr">
        <is>
          <t>Nord</t>
        </is>
      </c>
      <c r="G120" t="inlineStr">
        <is>
          <t>Marketplace</t>
        </is>
      </c>
      <c r="H120" t="inlineStr">
        <is>
          <t>PDV-MKT</t>
        </is>
      </c>
      <c r="I120" t="inlineStr">
        <is>
          <t>PayPal</t>
        </is>
      </c>
      <c r="J120" t="inlineStr">
        <is>
          <t>Livrée</t>
        </is>
      </c>
      <c r="K120" s="4" t="n">
        <v>99</v>
      </c>
      <c r="L120" s="4" t="n">
        <v>0</v>
      </c>
      <c r="M120" s="4" t="n">
        <v>99</v>
      </c>
    </row>
    <row r="121">
      <c r="A121" t="inlineStr">
        <is>
          <t>CMD-2025-0120</t>
        </is>
      </c>
      <c r="B121" s="3" t="n">
        <v>45758</v>
      </c>
      <c r="C121" t="inlineStr">
        <is>
          <t>C0088</t>
        </is>
      </c>
      <c r="D121" t="inlineStr">
        <is>
          <t>Anaïs Mathieu</t>
        </is>
      </c>
      <c r="E121" t="inlineStr">
        <is>
          <t>Particulier</t>
        </is>
      </c>
      <c r="F121" t="inlineStr">
        <is>
          <t>Sud</t>
        </is>
      </c>
      <c r="G121" t="inlineStr">
        <is>
          <t>Magasin</t>
        </is>
      </c>
      <c r="H121" t="inlineStr">
        <is>
          <t>PDV-LYO</t>
        </is>
      </c>
      <c r="I121" t="inlineStr">
        <is>
          <t>Chèque</t>
        </is>
      </c>
      <c r="J121" t="inlineStr">
        <is>
          <t>Livrée</t>
        </is>
      </c>
      <c r="K121" s="4" t="n">
        <v>198</v>
      </c>
      <c r="L121" s="4" t="n">
        <v>0</v>
      </c>
      <c r="M121" s="4" t="n">
        <v>198</v>
      </c>
      <c r="N121" t="inlineStr">
        <is>
          <t>RENTREE15</t>
        </is>
      </c>
    </row>
    <row r="122">
      <c r="A122" t="inlineStr">
        <is>
          <t>CMD-2025-0121</t>
        </is>
      </c>
      <c r="B122" s="3" t="n">
        <v>45759</v>
      </c>
      <c r="C122" t="inlineStr">
        <is>
          <t>C0109</t>
        </is>
      </c>
      <c r="D122" t="inlineStr">
        <is>
          <t>Timéo Simon</t>
        </is>
      </c>
      <c r="E122" t="inlineStr">
        <is>
          <t>Particulier</t>
        </is>
      </c>
      <c r="F122" t="inlineStr">
        <is>
          <t>Nord</t>
        </is>
      </c>
      <c r="G122" t="inlineStr">
        <is>
          <t>Téléphone</t>
        </is>
      </c>
      <c r="H122" t="inlineStr">
        <is>
          <t>PDV-TEL</t>
        </is>
      </c>
      <c r="I122" t="inlineStr">
        <is>
          <t>Virement</t>
        </is>
      </c>
      <c r="J122" t="inlineStr">
        <is>
          <t>Livrée</t>
        </is>
      </c>
      <c r="K122" s="4" t="n">
        <v>1390.7</v>
      </c>
      <c r="L122" s="4" t="n">
        <v>0</v>
      </c>
      <c r="M122" s="4" t="n">
        <v>1390.7</v>
      </c>
    </row>
    <row r="123">
      <c r="A123" t="inlineStr">
        <is>
          <t>CMD-2025-0122</t>
        </is>
      </c>
      <c r="B123" s="3" t="n">
        <v>45760</v>
      </c>
      <c r="C123" t="inlineStr">
        <is>
          <t>C0004</t>
        </is>
      </c>
      <c r="D123" t="inlineStr">
        <is>
          <t>Nadia Michel</t>
        </is>
      </c>
      <c r="E123" t="inlineStr">
        <is>
          <t>Particulier</t>
        </is>
      </c>
      <c r="F123" t="inlineStr">
        <is>
          <t>Ouest</t>
        </is>
      </c>
      <c r="G123" t="inlineStr">
        <is>
          <t>Site web</t>
        </is>
      </c>
      <c r="H123" t="inlineStr">
        <is>
          <t>PDV-WEB</t>
        </is>
      </c>
      <c r="I123" t="inlineStr">
        <is>
          <t>Carte bancaire</t>
        </is>
      </c>
      <c r="J123" t="inlineStr">
        <is>
          <t>Retournée</t>
        </is>
      </c>
      <c r="K123" s="4" t="n">
        <v>713.61</v>
      </c>
      <c r="L123" s="4" t="n">
        <v>0</v>
      </c>
      <c r="M123" s="4" t="n">
        <v>713.61</v>
      </c>
    </row>
    <row r="124">
      <c r="A124" t="inlineStr">
        <is>
          <t>CMD-2025-0123</t>
        </is>
      </c>
      <c r="B124" s="3" t="n">
        <v>45762</v>
      </c>
      <c r="C124" t="inlineStr">
        <is>
          <t>C0137</t>
        </is>
      </c>
      <c r="D124" t="inlineStr">
        <is>
          <t>Institut Belle Vue</t>
        </is>
      </c>
      <c r="E124" t="inlineStr">
        <is>
          <t>Professionnel</t>
        </is>
      </c>
      <c r="F124" t="inlineStr">
        <is>
          <t>Est</t>
        </is>
      </c>
      <c r="G124" t="inlineStr">
        <is>
          <t>Site web</t>
        </is>
      </c>
      <c r="H124" t="inlineStr">
        <is>
          <t>PDV-WEB</t>
        </is>
      </c>
      <c r="I124" t="inlineStr">
        <is>
          <t>PayPal</t>
        </is>
      </c>
      <c r="J124" t="inlineStr">
        <is>
          <t>Livrée</t>
        </is>
      </c>
      <c r="K124" s="4" t="n">
        <v>865.95</v>
      </c>
      <c r="L124" s="4" t="n">
        <v>0</v>
      </c>
      <c r="M124" s="4" t="n">
        <v>865.95</v>
      </c>
    </row>
    <row r="125">
      <c r="A125" t="inlineStr">
        <is>
          <t>CMD-2025-0124</t>
        </is>
      </c>
      <c r="B125" s="3" t="n">
        <v>45762</v>
      </c>
      <c r="C125" t="inlineStr">
        <is>
          <t>C0032</t>
        </is>
      </c>
      <c r="D125" t="inlineStr">
        <is>
          <t>Louise Blanc</t>
        </is>
      </c>
      <c r="E125" t="inlineStr">
        <is>
          <t>Particulier</t>
        </is>
      </c>
      <c r="F125" t="inlineStr">
        <is>
          <t>Nord</t>
        </is>
      </c>
      <c r="G125" t="inlineStr">
        <is>
          <t>Magasin</t>
        </is>
      </c>
      <c r="H125" t="inlineStr">
        <is>
          <t>PDV-LIL</t>
        </is>
      </c>
      <c r="I125" t="inlineStr">
        <is>
          <t>Carte bancaire</t>
        </is>
      </c>
      <c r="J125" t="inlineStr">
        <is>
          <t>Livrée</t>
        </is>
      </c>
      <c r="K125" s="4" t="n">
        <v>215</v>
      </c>
      <c r="L125" s="4" t="n">
        <v>0</v>
      </c>
      <c r="M125" s="4" t="n">
        <v>215</v>
      </c>
    </row>
    <row r="126">
      <c r="A126" t="inlineStr">
        <is>
          <t>CMD-2025-0125</t>
        </is>
      </c>
      <c r="B126" s="3" t="n">
        <v>45762</v>
      </c>
      <c r="C126" t="inlineStr">
        <is>
          <t>C0130</t>
        </is>
      </c>
      <c r="D126" t="inlineStr">
        <is>
          <t>Resto U Campus</t>
        </is>
      </c>
      <c r="E126" t="inlineStr">
        <is>
          <t>Professionnel</t>
        </is>
      </c>
      <c r="F126" t="inlineStr">
        <is>
          <t>Sud</t>
        </is>
      </c>
      <c r="G126" t="inlineStr">
        <is>
          <t>Magasin</t>
        </is>
      </c>
      <c r="H126" t="inlineStr">
        <is>
          <t>PDV-NAN</t>
        </is>
      </c>
      <c r="I126" t="inlineStr">
        <is>
          <t>Espèces</t>
        </is>
      </c>
      <c r="J126" t="inlineStr">
        <is>
          <t>Livrée</t>
        </is>
      </c>
      <c r="K126" s="4" t="n">
        <v>49.15</v>
      </c>
      <c r="L126" s="4" t="n">
        <v>0</v>
      </c>
      <c r="M126" s="4" t="n">
        <v>49.15</v>
      </c>
    </row>
    <row r="127">
      <c r="A127" t="inlineStr">
        <is>
          <t>CMD-2025-0126</t>
        </is>
      </c>
      <c r="B127" s="3" t="n">
        <v>45763</v>
      </c>
      <c r="C127" t="inlineStr">
        <is>
          <t>C0140</t>
        </is>
      </c>
      <c r="D127" t="inlineStr">
        <is>
          <t>Coiffure Métamorphose</t>
        </is>
      </c>
      <c r="E127" t="inlineStr">
        <is>
          <t>Professionnel</t>
        </is>
      </c>
      <c r="F127" t="inlineStr">
        <is>
          <t>Est</t>
        </is>
      </c>
      <c r="G127" t="inlineStr">
        <is>
          <t>Site web</t>
        </is>
      </c>
      <c r="H127" t="inlineStr">
        <is>
          <t>PDV-WEB</t>
        </is>
      </c>
      <c r="I127" t="inlineStr">
        <is>
          <t>Carte bancaire</t>
        </is>
      </c>
      <c r="J127" t="inlineStr">
        <is>
          <t>Livrée</t>
        </is>
      </c>
      <c r="K127" s="4" t="n">
        <v>1614.87</v>
      </c>
      <c r="L127" s="4" t="n">
        <v>0</v>
      </c>
      <c r="M127" s="4" t="n">
        <v>1614.87</v>
      </c>
    </row>
    <row r="128">
      <c r="A128" t="inlineStr">
        <is>
          <t>CMD-2025-0127</t>
        </is>
      </c>
      <c r="B128" s="3" t="n">
        <v>45763</v>
      </c>
      <c r="C128" t="inlineStr">
        <is>
          <t>C0068</t>
        </is>
      </c>
      <c r="D128" t="inlineStr">
        <is>
          <t>Zoé Blanc</t>
        </is>
      </c>
      <c r="E128" t="inlineStr">
        <is>
          <t>Particulier</t>
        </is>
      </c>
      <c r="F128" t="inlineStr">
        <is>
          <t>Ouest</t>
        </is>
      </c>
      <c r="G128" t="inlineStr">
        <is>
          <t>Site web</t>
        </is>
      </c>
      <c r="H128" t="inlineStr">
        <is>
          <t>PDV-WEB</t>
        </is>
      </c>
      <c r="I128" t="inlineStr">
        <is>
          <t>Carte bancaire</t>
        </is>
      </c>
      <c r="J128" t="inlineStr">
        <is>
          <t>Livrée</t>
        </is>
      </c>
      <c r="K128" s="4" t="n">
        <v>268.7</v>
      </c>
      <c r="L128" s="4" t="n">
        <v>0</v>
      </c>
      <c r="M128" s="4" t="n">
        <v>268.7</v>
      </c>
    </row>
    <row r="129">
      <c r="A129" t="inlineStr">
        <is>
          <t>CMD-2025-0128</t>
        </is>
      </c>
      <c r="B129" s="3" t="n">
        <v>45768</v>
      </c>
      <c r="C129" t="inlineStr">
        <is>
          <t>C0116</t>
        </is>
      </c>
      <c r="D129" t="inlineStr">
        <is>
          <t>Rose Lopez</t>
        </is>
      </c>
      <c r="E129" t="inlineStr">
        <is>
          <t>Particulier</t>
        </is>
      </c>
      <c r="F129" t="inlineStr">
        <is>
          <t>Ouest</t>
        </is>
      </c>
      <c r="G129" t="inlineStr">
        <is>
          <t>Marketplace</t>
        </is>
      </c>
      <c r="H129" t="inlineStr">
        <is>
          <t>PDV-MKT</t>
        </is>
      </c>
      <c r="I129" t="inlineStr">
        <is>
          <t>Carte bancaire</t>
        </is>
      </c>
      <c r="J129" t="inlineStr">
        <is>
          <t>Livrée</t>
        </is>
      </c>
      <c r="K129" s="4" t="n">
        <v>132.7</v>
      </c>
      <c r="L129" s="4" t="n">
        <v>0</v>
      </c>
      <c r="M129" s="4" t="n">
        <v>132.7</v>
      </c>
    </row>
    <row r="130">
      <c r="A130" t="inlineStr">
        <is>
          <t>CMD-2025-0129</t>
        </is>
      </c>
      <c r="B130" s="3" t="n">
        <v>45771</v>
      </c>
      <c r="C130" t="inlineStr">
        <is>
          <t>C0117</t>
        </is>
      </c>
      <c r="D130" t="inlineStr">
        <is>
          <t>OptiSanté</t>
        </is>
      </c>
      <c r="E130" t="inlineStr">
        <is>
          <t>Professionnel</t>
        </is>
      </c>
      <c r="F130" t="inlineStr">
        <is>
          <t>Sud</t>
        </is>
      </c>
      <c r="G130" t="inlineStr">
        <is>
          <t>Magasin</t>
        </is>
      </c>
      <c r="H130" t="inlineStr">
        <is>
          <t>PDV-NAN</t>
        </is>
      </c>
      <c r="I130" t="inlineStr">
        <is>
          <t>Carte bancaire</t>
        </is>
      </c>
      <c r="J130" t="inlineStr">
        <is>
          <t>Livrée</t>
        </is>
      </c>
      <c r="K130" s="4" t="n">
        <v>257.81</v>
      </c>
      <c r="L130" s="4" t="n">
        <v>0</v>
      </c>
      <c r="M130" s="4" t="n">
        <v>257.81</v>
      </c>
    </row>
    <row r="131">
      <c r="A131" t="inlineStr">
        <is>
          <t>CMD-2025-0130</t>
        </is>
      </c>
      <c r="B131" s="3" t="n">
        <v>45771</v>
      </c>
      <c r="C131" t="inlineStr">
        <is>
          <t>C0013</t>
        </is>
      </c>
      <c r="D131" t="inlineStr">
        <is>
          <t>Pharmacie du Centre</t>
        </is>
      </c>
      <c r="E131" t="inlineStr">
        <is>
          <t>Professionnel</t>
        </is>
      </c>
      <c r="F131" t="inlineStr">
        <is>
          <t>Nord</t>
        </is>
      </c>
      <c r="G131" t="inlineStr">
        <is>
          <t>Magasin</t>
        </is>
      </c>
      <c r="H131" t="inlineStr">
        <is>
          <t>PDV-LIL</t>
        </is>
      </c>
      <c r="I131" t="inlineStr">
        <is>
          <t>Espèces</t>
        </is>
      </c>
      <c r="J131" t="inlineStr">
        <is>
          <t>Livrée</t>
        </is>
      </c>
      <c r="K131" s="4" t="n">
        <v>79.8</v>
      </c>
      <c r="L131" s="4" t="n">
        <v>0</v>
      </c>
      <c r="M131" s="4" t="n">
        <v>79.8</v>
      </c>
    </row>
    <row r="132">
      <c r="A132" t="inlineStr">
        <is>
          <t>CMD-2025-0131</t>
        </is>
      </c>
      <c r="B132" s="3" t="n">
        <v>45771</v>
      </c>
      <c r="C132" t="inlineStr">
        <is>
          <t>C0002</t>
        </is>
      </c>
      <c r="D132" t="inlineStr">
        <is>
          <t>Léa Perrin</t>
        </is>
      </c>
      <c r="E132" t="inlineStr">
        <is>
          <t>Particulier</t>
        </is>
      </c>
      <c r="F132" t="inlineStr">
        <is>
          <t>Sud</t>
        </is>
      </c>
      <c r="G132" t="inlineStr">
        <is>
          <t>Site web</t>
        </is>
      </c>
      <c r="H132" t="inlineStr">
        <is>
          <t>PDV-WEB</t>
        </is>
      </c>
      <c r="I132" t="inlineStr">
        <is>
          <t>Carte bancaire</t>
        </is>
      </c>
      <c r="J132" t="inlineStr">
        <is>
          <t>Livrée</t>
        </is>
      </c>
      <c r="K132" s="4" t="n">
        <v>288</v>
      </c>
      <c r="L132" s="4" t="n">
        <v>0</v>
      </c>
      <c r="M132" s="4" t="n">
        <v>288</v>
      </c>
    </row>
    <row r="133">
      <c r="A133" t="inlineStr">
        <is>
          <t>CMD-2025-0132</t>
        </is>
      </c>
      <c r="B133" s="3" t="n">
        <v>45773</v>
      </c>
      <c r="C133" t="inlineStr">
        <is>
          <t>C0082</t>
        </is>
      </c>
      <c r="D133" t="inlineStr">
        <is>
          <t>Léa Muller</t>
        </is>
      </c>
      <c r="E133" t="inlineStr">
        <is>
          <t>Particulier</t>
        </is>
      </c>
      <c r="F133" t="inlineStr">
        <is>
          <t>Sud</t>
        </is>
      </c>
      <c r="G133" t="inlineStr">
        <is>
          <t>Site web</t>
        </is>
      </c>
      <c r="H133" t="inlineStr">
        <is>
          <t>PDV-WEB</t>
        </is>
      </c>
      <c r="I133" t="inlineStr">
        <is>
          <t>Carte bancaire</t>
        </is>
      </c>
      <c r="J133" t="inlineStr">
        <is>
          <t>Livrée</t>
        </is>
      </c>
      <c r="K133" s="4" t="n">
        <v>27.9</v>
      </c>
      <c r="L133" s="4" t="n">
        <v>12.9</v>
      </c>
      <c r="M133" s="4" t="n">
        <v>40.8</v>
      </c>
    </row>
    <row r="134">
      <c r="A134" t="inlineStr">
        <is>
          <t>CMD-2025-0133</t>
        </is>
      </c>
      <c r="B134" s="3" t="n">
        <v>45773</v>
      </c>
      <c r="C134" t="inlineStr">
        <is>
          <t>C0130</t>
        </is>
      </c>
      <c r="D134" t="inlineStr">
        <is>
          <t>Resto U Campus</t>
        </is>
      </c>
      <c r="E134" t="inlineStr">
        <is>
          <t>Professionnel</t>
        </is>
      </c>
      <c r="F134" t="inlineStr">
        <is>
          <t>Sud</t>
        </is>
      </c>
      <c r="G134" t="inlineStr">
        <is>
          <t>Magasin</t>
        </is>
      </c>
      <c r="H134" t="inlineStr">
        <is>
          <t>PDV-LIL</t>
        </is>
      </c>
      <c r="I134" t="inlineStr">
        <is>
          <t>Chèque</t>
        </is>
      </c>
      <c r="J134" t="inlineStr">
        <is>
          <t>Livrée</t>
        </is>
      </c>
      <c r="K134" s="4" t="n">
        <v>551.7</v>
      </c>
      <c r="L134" s="4" t="n">
        <v>0</v>
      </c>
      <c r="M134" s="4" t="n">
        <v>551.7</v>
      </c>
    </row>
    <row r="135">
      <c r="A135" t="inlineStr">
        <is>
          <t>CMD-2025-0134</t>
        </is>
      </c>
      <c r="B135" s="3" t="n">
        <v>45775</v>
      </c>
      <c r="C135" t="inlineStr">
        <is>
          <t>C0071</t>
        </is>
      </c>
      <c r="D135" t="inlineStr">
        <is>
          <t>Rayan Henry</t>
        </is>
      </c>
      <c r="E135" t="inlineStr">
        <is>
          <t>Particulier</t>
        </is>
      </c>
      <c r="F135" t="inlineStr">
        <is>
          <t>Nord</t>
        </is>
      </c>
      <c r="G135" t="inlineStr">
        <is>
          <t>Marketplace</t>
        </is>
      </c>
      <c r="H135" t="inlineStr">
        <is>
          <t>PDV-MKT</t>
        </is>
      </c>
      <c r="I135" t="inlineStr">
        <is>
          <t>PayPal</t>
        </is>
      </c>
      <c r="J135" t="inlineStr">
        <is>
          <t>Livrée</t>
        </is>
      </c>
      <c r="K135" s="4" t="n">
        <v>83.7</v>
      </c>
      <c r="L135" s="4" t="n">
        <v>0</v>
      </c>
      <c r="M135" s="4" t="n">
        <v>83.7</v>
      </c>
    </row>
    <row r="136">
      <c r="A136" t="inlineStr">
        <is>
          <t>CMD-2025-0135</t>
        </is>
      </c>
      <c r="B136" s="3" t="n">
        <v>45776</v>
      </c>
      <c r="C136" t="inlineStr">
        <is>
          <t>C0068</t>
        </is>
      </c>
      <c r="D136" t="inlineStr">
        <is>
          <t>Zoé Blanc</t>
        </is>
      </c>
      <c r="E136" t="inlineStr">
        <is>
          <t>Particulier</t>
        </is>
      </c>
      <c r="F136" t="inlineStr">
        <is>
          <t>Ouest</t>
        </is>
      </c>
      <c r="G136" t="inlineStr">
        <is>
          <t>Marketplace</t>
        </is>
      </c>
      <c r="H136" t="inlineStr">
        <is>
          <t>PDV-MKT</t>
        </is>
      </c>
      <c r="I136" t="inlineStr">
        <is>
          <t>PayPal</t>
        </is>
      </c>
      <c r="J136" t="inlineStr">
        <is>
          <t>Livrée</t>
        </is>
      </c>
      <c r="K136" s="4" t="n">
        <v>79.8</v>
      </c>
      <c r="L136" s="4" t="n">
        <v>5.9</v>
      </c>
      <c r="M136" s="4" t="n">
        <v>85.7</v>
      </c>
    </row>
    <row r="137">
      <c r="A137" t="inlineStr">
        <is>
          <t>CMD-2025-0136</t>
        </is>
      </c>
      <c r="B137" s="3" t="n">
        <v>45776</v>
      </c>
      <c r="C137" t="inlineStr">
        <is>
          <t>C0114</t>
        </is>
      </c>
      <c r="D137" t="inlineStr">
        <is>
          <t>Emma Roux</t>
        </is>
      </c>
      <c r="E137" t="inlineStr">
        <is>
          <t>Particulier</t>
        </is>
      </c>
      <c r="F137" t="inlineStr">
        <is>
          <t>Sud</t>
        </is>
      </c>
      <c r="G137" t="inlineStr">
        <is>
          <t>Site web</t>
        </is>
      </c>
      <c r="H137" t="inlineStr">
        <is>
          <t>PDV-WEB</t>
        </is>
      </c>
      <c r="I137" t="inlineStr">
        <is>
          <t>Carte bancaire</t>
        </is>
      </c>
      <c r="J137" t="inlineStr">
        <is>
          <t>Livrée</t>
        </is>
      </c>
      <c r="K137" s="4" t="n">
        <v>591.9</v>
      </c>
      <c r="L137" s="4" t="n">
        <v>0</v>
      </c>
      <c r="M137" s="4" t="n">
        <v>591.9</v>
      </c>
      <c r="N137" t="inlineStr">
        <is>
          <t>FIDELE8</t>
        </is>
      </c>
    </row>
    <row r="138">
      <c r="A138" t="inlineStr">
        <is>
          <t>CMD-2025-0137</t>
        </is>
      </c>
      <c r="B138" s="3" t="n">
        <v>45777</v>
      </c>
      <c r="C138" t="inlineStr">
        <is>
          <t>C0115</t>
        </is>
      </c>
      <c r="D138" t="inlineStr">
        <is>
          <t>Adam Rousseau</t>
        </is>
      </c>
      <c r="E138" t="inlineStr">
        <is>
          <t>Particulier</t>
        </is>
      </c>
      <c r="F138" t="inlineStr">
        <is>
          <t>Est</t>
        </is>
      </c>
      <c r="G138" t="inlineStr">
        <is>
          <t>Marketplace</t>
        </is>
      </c>
      <c r="H138" t="inlineStr">
        <is>
          <t>PDV-MKT</t>
        </is>
      </c>
      <c r="I138" t="inlineStr">
        <is>
          <t>Carte bancaire</t>
        </is>
      </c>
      <c r="J138" t="inlineStr">
        <is>
          <t>Livrée</t>
        </is>
      </c>
      <c r="K138" s="4" t="n">
        <v>357.7</v>
      </c>
      <c r="L138" s="4" t="n">
        <v>0</v>
      </c>
      <c r="M138" s="4" t="n">
        <v>357.7</v>
      </c>
    </row>
    <row r="139">
      <c r="A139" t="inlineStr">
        <is>
          <t>CMD-2025-0138</t>
        </is>
      </c>
      <c r="B139" s="3" t="n">
        <v>45780</v>
      </c>
      <c r="C139" t="inlineStr">
        <is>
          <t>C0023</t>
        </is>
      </c>
      <c r="D139" t="inlineStr">
        <is>
          <t>Mairie de Corbie</t>
        </is>
      </c>
      <c r="E139" t="inlineStr">
        <is>
          <t>Professionnel</t>
        </is>
      </c>
      <c r="F139" t="inlineStr">
        <is>
          <t>Nord</t>
        </is>
      </c>
      <c r="G139" t="inlineStr">
        <is>
          <t>Téléphone</t>
        </is>
      </c>
      <c r="H139" t="inlineStr">
        <is>
          <t>PDV-TEL</t>
        </is>
      </c>
      <c r="I139" t="inlineStr">
        <is>
          <t>Virement</t>
        </is>
      </c>
      <c r="J139" t="inlineStr">
        <is>
          <t>Livrée</t>
        </is>
      </c>
      <c r="K139" s="4" t="n">
        <v>2240.7</v>
      </c>
      <c r="L139" s="4" t="n">
        <v>0</v>
      </c>
      <c r="M139" s="4" t="n">
        <v>2240.7</v>
      </c>
      <c r="N139" t="inlineStr">
        <is>
          <t>SOLDES30</t>
        </is>
      </c>
    </row>
    <row r="140">
      <c r="A140" t="inlineStr">
        <is>
          <t>CMD-2025-0139</t>
        </is>
      </c>
      <c r="B140" s="3" t="n">
        <v>45781</v>
      </c>
      <c r="C140" t="inlineStr">
        <is>
          <t>C0100</t>
        </is>
      </c>
      <c r="D140" t="inlineStr">
        <is>
          <t>École Sainte-Claire</t>
        </is>
      </c>
      <c r="E140" t="inlineStr">
        <is>
          <t>Professionnel</t>
        </is>
      </c>
      <c r="F140" t="inlineStr">
        <is>
          <t>Ouest</t>
        </is>
      </c>
      <c r="G140" t="inlineStr">
        <is>
          <t>Site web</t>
        </is>
      </c>
      <c r="H140" t="inlineStr">
        <is>
          <t>PDV-WEB</t>
        </is>
      </c>
      <c r="I140" t="inlineStr">
        <is>
          <t>Carte bancaire</t>
        </is>
      </c>
      <c r="J140" t="inlineStr">
        <is>
          <t>Retournée</t>
        </is>
      </c>
      <c r="K140" s="4" t="n">
        <v>269.1</v>
      </c>
      <c r="L140" s="4" t="n">
        <v>0</v>
      </c>
      <c r="M140" s="4" t="n">
        <v>269.1</v>
      </c>
    </row>
    <row r="141">
      <c r="A141" t="inlineStr">
        <is>
          <t>CMD-2025-0140</t>
        </is>
      </c>
      <c r="B141" s="3" t="n">
        <v>45781</v>
      </c>
      <c r="C141" t="inlineStr">
        <is>
          <t>C0060</t>
        </is>
      </c>
      <c r="D141" t="inlineStr">
        <is>
          <t>Éditions Lucane</t>
        </is>
      </c>
      <c r="E141" t="inlineStr">
        <is>
          <t>Professionnel</t>
        </is>
      </c>
      <c r="F141" t="inlineStr">
        <is>
          <t>Est</t>
        </is>
      </c>
      <c r="G141" t="inlineStr">
        <is>
          <t>Site web</t>
        </is>
      </c>
      <c r="H141" t="inlineStr">
        <is>
          <t>PDV-WEB</t>
        </is>
      </c>
      <c r="I141" t="inlineStr">
        <is>
          <t>Carte bancaire</t>
        </is>
      </c>
      <c r="J141" t="inlineStr">
        <is>
          <t>Livrée</t>
        </is>
      </c>
      <c r="K141" s="4" t="n">
        <v>793.71</v>
      </c>
      <c r="L141" s="4" t="n">
        <v>0</v>
      </c>
      <c r="M141" s="4" t="n">
        <v>793.71</v>
      </c>
    </row>
    <row r="142">
      <c r="A142" t="inlineStr">
        <is>
          <t>CMD-2025-0141</t>
        </is>
      </c>
      <c r="B142" s="3" t="n">
        <v>45782</v>
      </c>
      <c r="C142" t="inlineStr">
        <is>
          <t>C0034</t>
        </is>
      </c>
      <c r="D142" t="inlineStr">
        <is>
          <t>Emma Dubois</t>
        </is>
      </c>
      <c r="E142" t="inlineStr">
        <is>
          <t>Particulier</t>
        </is>
      </c>
      <c r="F142" t="inlineStr">
        <is>
          <t>Sud</t>
        </is>
      </c>
      <c r="G142" t="inlineStr">
        <is>
          <t>Magasin</t>
        </is>
      </c>
      <c r="H142" t="inlineStr">
        <is>
          <t>PDV-LYO</t>
        </is>
      </c>
      <c r="I142" t="inlineStr">
        <is>
          <t>Chèque</t>
        </is>
      </c>
      <c r="J142" t="inlineStr">
        <is>
          <t>Livrée</t>
        </is>
      </c>
      <c r="K142" s="4" t="n">
        <v>158</v>
      </c>
      <c r="L142" s="4" t="n">
        <v>0</v>
      </c>
      <c r="M142" s="4" t="n">
        <v>158</v>
      </c>
    </row>
    <row r="143">
      <c r="A143" t="inlineStr">
        <is>
          <t>CMD-2025-0142</t>
        </is>
      </c>
      <c r="B143" s="3" t="n">
        <v>45783</v>
      </c>
      <c r="C143" t="inlineStr">
        <is>
          <t>C0028</t>
        </is>
      </c>
      <c r="D143" t="inlineStr">
        <is>
          <t>Zoé Petit</t>
        </is>
      </c>
      <c r="E143" t="inlineStr">
        <is>
          <t>Particulier</t>
        </is>
      </c>
      <c r="F143" t="inlineStr">
        <is>
          <t>Est</t>
        </is>
      </c>
      <c r="G143" t="inlineStr">
        <is>
          <t>Marketplace</t>
        </is>
      </c>
      <c r="H143" t="inlineStr">
        <is>
          <t>PDV-MKT</t>
        </is>
      </c>
      <c r="I143" t="inlineStr">
        <is>
          <t>Carte bancaire</t>
        </is>
      </c>
      <c r="J143" t="inlineStr">
        <is>
          <t>Livrée</t>
        </is>
      </c>
      <c r="K143" s="4" t="n">
        <v>914</v>
      </c>
      <c r="L143" s="4" t="n">
        <v>0</v>
      </c>
      <c r="M143" s="4" t="n">
        <v>914</v>
      </c>
    </row>
    <row r="144">
      <c r="A144" t="inlineStr">
        <is>
          <t>CMD-2025-0143</t>
        </is>
      </c>
      <c r="B144" s="3" t="n">
        <v>45786</v>
      </c>
      <c r="C144" t="inlineStr">
        <is>
          <t>C0067</t>
        </is>
      </c>
      <c r="D144" t="inlineStr">
        <is>
          <t>Agence Wimmo</t>
        </is>
      </c>
      <c r="E144" t="inlineStr">
        <is>
          <t>Professionnel</t>
        </is>
      </c>
      <c r="F144" t="inlineStr">
        <is>
          <t>Est</t>
        </is>
      </c>
      <c r="G144" t="inlineStr">
        <is>
          <t>Téléphone</t>
        </is>
      </c>
      <c r="H144" t="inlineStr">
        <is>
          <t>PDV-TEL</t>
        </is>
      </c>
      <c r="I144" t="inlineStr">
        <is>
          <t>Carte bancaire</t>
        </is>
      </c>
      <c r="J144" t="inlineStr">
        <is>
          <t>Retournée</t>
        </is>
      </c>
      <c r="K144" s="4" t="n">
        <v>835.5</v>
      </c>
      <c r="L144" s="4" t="n">
        <v>0</v>
      </c>
      <c r="M144" s="4" t="n">
        <v>835.5</v>
      </c>
      <c r="N144" t="inlineStr">
        <is>
          <t>PORTOFFERT</t>
        </is>
      </c>
    </row>
    <row r="145">
      <c r="A145" t="inlineStr">
        <is>
          <t>CMD-2025-0144</t>
        </is>
      </c>
      <c r="B145" s="3" t="n">
        <v>45786</v>
      </c>
      <c r="C145" t="inlineStr">
        <is>
          <t>C0092</t>
        </is>
      </c>
      <c r="D145" t="inlineStr">
        <is>
          <t>Lina Martin</t>
        </is>
      </c>
      <c r="E145" t="inlineStr">
        <is>
          <t>Particulier</t>
        </is>
      </c>
      <c r="F145" t="inlineStr">
        <is>
          <t>Est</t>
        </is>
      </c>
      <c r="G145" t="inlineStr">
        <is>
          <t>Site web</t>
        </is>
      </c>
      <c r="H145" t="inlineStr">
        <is>
          <t>PDV-WEB</t>
        </is>
      </c>
      <c r="I145" t="inlineStr">
        <is>
          <t>Carte bancaire</t>
        </is>
      </c>
      <c r="J145" t="inlineStr">
        <is>
          <t>Livrée</t>
        </is>
      </c>
      <c r="K145" s="4" t="n">
        <v>512.15</v>
      </c>
      <c r="L145" s="4" t="n">
        <v>0</v>
      </c>
      <c r="M145" s="4" t="n">
        <v>512.15</v>
      </c>
    </row>
    <row r="146">
      <c r="A146" t="inlineStr">
        <is>
          <t>CMD-2025-0145</t>
        </is>
      </c>
      <c r="B146" s="3" t="n">
        <v>45787</v>
      </c>
      <c r="C146" t="inlineStr">
        <is>
          <t>C0063</t>
        </is>
      </c>
      <c r="D146" t="inlineStr">
        <is>
          <t>Imprimerie Caractère</t>
        </is>
      </c>
      <c r="E146" t="inlineStr">
        <is>
          <t>Professionnel</t>
        </is>
      </c>
      <c r="F146" t="inlineStr">
        <is>
          <t>Sud</t>
        </is>
      </c>
      <c r="G146" t="inlineStr">
        <is>
          <t>Site web</t>
        </is>
      </c>
      <c r="H146" t="inlineStr">
        <is>
          <t>PDV-WEB</t>
        </is>
      </c>
      <c r="I146" t="inlineStr">
        <is>
          <t>Carte bancaire</t>
        </is>
      </c>
      <c r="J146" t="inlineStr">
        <is>
          <t>Livrée</t>
        </is>
      </c>
      <c r="K146" s="4" t="n">
        <v>1146.23</v>
      </c>
      <c r="L146" s="4" t="n">
        <v>0</v>
      </c>
      <c r="M146" s="4" t="n">
        <v>1146.23</v>
      </c>
      <c r="N146" t="inlineStr">
        <is>
          <t>PORTOFFERT</t>
        </is>
      </c>
    </row>
    <row r="147">
      <c r="A147" t="inlineStr">
        <is>
          <t>CMD-2025-0146</t>
        </is>
      </c>
      <c r="B147" s="3" t="n">
        <v>45790</v>
      </c>
      <c r="C147" t="inlineStr">
        <is>
          <t>C0020</t>
        </is>
      </c>
      <c r="D147" t="inlineStr">
        <is>
          <t>Café Central</t>
        </is>
      </c>
      <c r="E147" t="inlineStr">
        <is>
          <t>Professionnel</t>
        </is>
      </c>
      <c r="F147" t="inlineStr">
        <is>
          <t>Ouest</t>
        </is>
      </c>
      <c r="G147" t="inlineStr">
        <is>
          <t>Téléphone</t>
        </is>
      </c>
      <c r="H147" t="inlineStr">
        <is>
          <t>PDV-TEL</t>
        </is>
      </c>
      <c r="I147" t="inlineStr">
        <is>
          <t>Virement</t>
        </is>
      </c>
      <c r="J147" t="inlineStr">
        <is>
          <t>Livrée</t>
        </is>
      </c>
      <c r="K147" s="4" t="n">
        <v>1690.51</v>
      </c>
      <c r="L147" s="4" t="n">
        <v>0</v>
      </c>
      <c r="M147" s="4" t="n">
        <v>1690.51</v>
      </c>
    </row>
    <row r="148">
      <c r="A148" t="inlineStr">
        <is>
          <t>CMD-2025-0147</t>
        </is>
      </c>
      <c r="B148" s="3" t="n">
        <v>45791</v>
      </c>
      <c r="C148" t="inlineStr">
        <is>
          <t>C0057</t>
        </is>
      </c>
      <c r="D148" t="inlineStr">
        <is>
          <t>Laverie Bulle</t>
        </is>
      </c>
      <c r="E148" t="inlineStr">
        <is>
          <t>Professionnel</t>
        </is>
      </c>
      <c r="F148" t="inlineStr">
        <is>
          <t>Est</t>
        </is>
      </c>
      <c r="G148" t="inlineStr">
        <is>
          <t>Magasin</t>
        </is>
      </c>
      <c r="H148" t="inlineStr">
        <is>
          <t>PDV-LYO</t>
        </is>
      </c>
      <c r="I148" t="inlineStr">
        <is>
          <t>Chèque</t>
        </is>
      </c>
      <c r="J148" t="inlineStr">
        <is>
          <t>Livrée</t>
        </is>
      </c>
      <c r="K148" s="4" t="n">
        <v>744</v>
      </c>
      <c r="L148" s="4" t="n">
        <v>0</v>
      </c>
      <c r="M148" s="4" t="n">
        <v>744</v>
      </c>
    </row>
    <row r="149">
      <c r="A149" t="inlineStr">
        <is>
          <t>CMD-2025-0148</t>
        </is>
      </c>
      <c r="B149" s="3" t="n">
        <v>45794</v>
      </c>
      <c r="C149" t="inlineStr">
        <is>
          <t>C0080</t>
        </is>
      </c>
      <c r="D149" t="inlineStr">
        <is>
          <t>Comptoir du Bois</t>
        </is>
      </c>
      <c r="E149" t="inlineStr">
        <is>
          <t>Professionnel</t>
        </is>
      </c>
      <c r="F149" t="inlineStr">
        <is>
          <t>Nord</t>
        </is>
      </c>
      <c r="G149" t="inlineStr">
        <is>
          <t>Magasin</t>
        </is>
      </c>
      <c r="H149" t="inlineStr">
        <is>
          <t>PDV-LYO</t>
        </is>
      </c>
      <c r="I149" t="inlineStr">
        <is>
          <t>Espèces</t>
        </is>
      </c>
      <c r="J149" t="inlineStr">
        <is>
          <t>Livrée</t>
        </is>
      </c>
      <c r="K149" s="4" t="n">
        <v>871.63</v>
      </c>
      <c r="L149" s="4" t="n">
        <v>0</v>
      </c>
      <c r="M149" s="4" t="n">
        <v>871.63</v>
      </c>
    </row>
    <row r="150">
      <c r="A150" t="inlineStr">
        <is>
          <t>CMD-2025-0149</t>
        </is>
      </c>
      <c r="B150" s="3" t="n">
        <v>45794</v>
      </c>
      <c r="C150" t="inlineStr">
        <is>
          <t>C0004</t>
        </is>
      </c>
      <c r="D150" t="inlineStr">
        <is>
          <t>Nadia Michel</t>
        </is>
      </c>
      <c r="E150" t="inlineStr">
        <is>
          <t>Particulier</t>
        </is>
      </c>
      <c r="F150" t="inlineStr">
        <is>
          <t>Ouest</t>
        </is>
      </c>
      <c r="G150" t="inlineStr">
        <is>
          <t>Site web</t>
        </is>
      </c>
      <c r="H150" t="inlineStr">
        <is>
          <t>PDV-WEB</t>
        </is>
      </c>
      <c r="I150" t="inlineStr">
        <is>
          <t>Carte bancaire</t>
        </is>
      </c>
      <c r="J150" t="inlineStr">
        <is>
          <t>Livrée</t>
        </is>
      </c>
      <c r="K150" s="4" t="n">
        <v>298</v>
      </c>
      <c r="L150" s="4" t="n">
        <v>0</v>
      </c>
      <c r="M150" s="4" t="n">
        <v>298</v>
      </c>
    </row>
    <row r="151">
      <c r="A151" t="inlineStr">
        <is>
          <t>CMD-2025-0150</t>
        </is>
      </c>
      <c r="B151" s="3" t="n">
        <v>45795</v>
      </c>
      <c r="C151" t="inlineStr">
        <is>
          <t>C0007</t>
        </is>
      </c>
      <c r="D151" t="inlineStr">
        <is>
          <t>Librairie Plume</t>
        </is>
      </c>
      <c r="E151" t="inlineStr">
        <is>
          <t>Professionnel</t>
        </is>
      </c>
      <c r="F151" t="inlineStr">
        <is>
          <t>Nord</t>
        </is>
      </c>
      <c r="G151" t="inlineStr">
        <is>
          <t>Site web</t>
        </is>
      </c>
      <c r="H151" t="inlineStr">
        <is>
          <t>PDV-WEB</t>
        </is>
      </c>
      <c r="I151" t="inlineStr">
        <is>
          <t>Carte bancaire</t>
        </is>
      </c>
      <c r="J151" t="inlineStr">
        <is>
          <t>Livrée</t>
        </is>
      </c>
      <c r="K151" s="4" t="n">
        <v>861.5</v>
      </c>
      <c r="L151" s="4" t="n">
        <v>0</v>
      </c>
      <c r="M151" s="4" t="n">
        <v>861.5</v>
      </c>
      <c r="N151" t="inlineStr">
        <is>
          <t>PORTOFFERT</t>
        </is>
      </c>
    </row>
    <row r="152">
      <c r="A152" t="inlineStr">
        <is>
          <t>CMD-2025-0151</t>
        </is>
      </c>
      <c r="B152" s="3" t="n">
        <v>45796</v>
      </c>
      <c r="C152" t="inlineStr">
        <is>
          <t>C0029</t>
        </is>
      </c>
      <c r="D152" t="inlineStr">
        <is>
          <t>Timéo Garnier</t>
        </is>
      </c>
      <c r="E152" t="inlineStr">
        <is>
          <t>Particulier</t>
        </is>
      </c>
      <c r="F152" t="inlineStr">
        <is>
          <t>Nord</t>
        </is>
      </c>
      <c r="G152" t="inlineStr">
        <is>
          <t>Site web</t>
        </is>
      </c>
      <c r="H152" t="inlineStr">
        <is>
          <t>PDV-WEB</t>
        </is>
      </c>
      <c r="I152" t="inlineStr">
        <is>
          <t>Carte bancaire</t>
        </is>
      </c>
      <c r="J152" t="inlineStr">
        <is>
          <t>Livrée</t>
        </is>
      </c>
      <c r="K152" s="4" t="n">
        <v>136.9</v>
      </c>
      <c r="L152" s="4" t="n">
        <v>0</v>
      </c>
      <c r="M152" s="4" t="n">
        <v>136.9</v>
      </c>
    </row>
    <row r="153">
      <c r="A153" t="inlineStr">
        <is>
          <t>CMD-2025-0152</t>
        </is>
      </c>
      <c r="B153" s="3" t="n">
        <v>45800</v>
      </c>
      <c r="C153" t="inlineStr">
        <is>
          <t>C0108</t>
        </is>
      </c>
      <c r="D153" t="inlineStr">
        <is>
          <t>Zoé Durand</t>
        </is>
      </c>
      <c r="E153" t="inlineStr">
        <is>
          <t>Particulier</t>
        </is>
      </c>
      <c r="F153" t="inlineStr">
        <is>
          <t>Est</t>
        </is>
      </c>
      <c r="G153" t="inlineStr">
        <is>
          <t>Marketplace</t>
        </is>
      </c>
      <c r="H153" t="inlineStr">
        <is>
          <t>PDV-MKT</t>
        </is>
      </c>
      <c r="I153" t="inlineStr">
        <is>
          <t>Carte bancaire</t>
        </is>
      </c>
      <c r="J153" t="inlineStr">
        <is>
          <t>Livrée</t>
        </is>
      </c>
      <c r="K153" s="4" t="n">
        <v>842.8</v>
      </c>
      <c r="L153" s="4" t="n">
        <v>0</v>
      </c>
      <c r="M153" s="4" t="n">
        <v>842.8</v>
      </c>
      <c r="N153" t="inlineStr">
        <is>
          <t>PORTOFFERT</t>
        </is>
      </c>
    </row>
    <row r="154">
      <c r="A154" t="inlineStr">
        <is>
          <t>CMD-2025-0153</t>
        </is>
      </c>
      <c r="B154" s="3" t="n">
        <v>45800</v>
      </c>
      <c r="C154" t="inlineStr">
        <is>
          <t>C0034</t>
        </is>
      </c>
      <c r="D154" t="inlineStr">
        <is>
          <t>Emma Dubois</t>
        </is>
      </c>
      <c r="E154" t="inlineStr">
        <is>
          <t>Particulier</t>
        </is>
      </c>
      <c r="F154" t="inlineStr">
        <is>
          <t>Sud</t>
        </is>
      </c>
      <c r="G154" t="inlineStr">
        <is>
          <t>Marketplace</t>
        </is>
      </c>
      <c r="H154" t="inlineStr">
        <is>
          <t>PDV-MKT</t>
        </is>
      </c>
      <c r="I154" t="inlineStr">
        <is>
          <t>PayPal</t>
        </is>
      </c>
      <c r="J154" t="inlineStr">
        <is>
          <t>Livrée</t>
        </is>
      </c>
      <c r="K154" s="4" t="n">
        <v>223.9</v>
      </c>
      <c r="L154" s="4" t="n">
        <v>0</v>
      </c>
      <c r="M154" s="4" t="n">
        <v>223.9</v>
      </c>
    </row>
    <row r="155">
      <c r="A155" t="inlineStr">
        <is>
          <t>CMD-2025-0154</t>
        </is>
      </c>
      <c r="B155" s="3" t="n">
        <v>45801</v>
      </c>
      <c r="C155" t="inlineStr">
        <is>
          <t>C0050</t>
        </is>
      </c>
      <c r="D155" t="inlineStr">
        <is>
          <t>Coiffure Métamorphose</t>
        </is>
      </c>
      <c r="E155" t="inlineStr">
        <is>
          <t>Professionnel</t>
        </is>
      </c>
      <c r="F155" t="inlineStr">
        <is>
          <t>Sud</t>
        </is>
      </c>
      <c r="G155" t="inlineStr">
        <is>
          <t>Magasin</t>
        </is>
      </c>
      <c r="H155" t="inlineStr">
        <is>
          <t>PDV-LIL</t>
        </is>
      </c>
      <c r="I155" t="inlineStr">
        <is>
          <t>Carte bancaire</t>
        </is>
      </c>
      <c r="J155" t="inlineStr">
        <is>
          <t>Livrée</t>
        </is>
      </c>
      <c r="K155" s="4" t="n">
        <v>417</v>
      </c>
      <c r="L155" s="4" t="n">
        <v>0</v>
      </c>
      <c r="M155" s="4" t="n">
        <v>417</v>
      </c>
    </row>
    <row r="156">
      <c r="A156" t="inlineStr">
        <is>
          <t>CMD-2025-0155</t>
        </is>
      </c>
      <c r="B156" s="3" t="n">
        <v>45801</v>
      </c>
      <c r="C156" t="inlineStr">
        <is>
          <t>C0060</t>
        </is>
      </c>
      <c r="D156" t="inlineStr">
        <is>
          <t>Éditions Lucane</t>
        </is>
      </c>
      <c r="E156" t="inlineStr">
        <is>
          <t>Professionnel</t>
        </is>
      </c>
      <c r="F156" t="inlineStr">
        <is>
          <t>Est</t>
        </is>
      </c>
      <c r="G156" t="inlineStr">
        <is>
          <t>Site web</t>
        </is>
      </c>
      <c r="H156" t="inlineStr">
        <is>
          <t>PDV-WEB</t>
        </is>
      </c>
      <c r="I156" t="inlineStr">
        <is>
          <t>Carte bancaire</t>
        </is>
      </c>
      <c r="J156" t="inlineStr">
        <is>
          <t>Livrée</t>
        </is>
      </c>
      <c r="K156" s="4" t="n">
        <v>2076.45</v>
      </c>
      <c r="L156" s="4" t="n">
        <v>0</v>
      </c>
      <c r="M156" s="4" t="n">
        <v>2076.45</v>
      </c>
    </row>
    <row r="157">
      <c r="A157" t="inlineStr">
        <is>
          <t>CMD-2025-0156</t>
        </is>
      </c>
      <c r="B157" s="3" t="n">
        <v>45801</v>
      </c>
      <c r="C157" t="inlineStr">
        <is>
          <t>C0096</t>
        </is>
      </c>
      <c r="D157" t="inlineStr">
        <is>
          <t>Sarah Roussel</t>
        </is>
      </c>
      <c r="E157" t="inlineStr">
        <is>
          <t>Particulier</t>
        </is>
      </c>
      <c r="F157" t="inlineStr">
        <is>
          <t>Nord</t>
        </is>
      </c>
      <c r="G157" t="inlineStr">
        <is>
          <t>Site web</t>
        </is>
      </c>
      <c r="H157" t="inlineStr">
        <is>
          <t>PDV-WEB</t>
        </is>
      </c>
      <c r="I157" t="inlineStr">
        <is>
          <t>Carte bancaire</t>
        </is>
      </c>
      <c r="J157" t="inlineStr">
        <is>
          <t>Livrée</t>
        </is>
      </c>
      <c r="K157" s="4" t="n">
        <v>1625.8</v>
      </c>
      <c r="L157" s="4" t="n">
        <v>0</v>
      </c>
      <c r="M157" s="4" t="n">
        <v>1625.8</v>
      </c>
    </row>
    <row r="158">
      <c r="A158" t="inlineStr">
        <is>
          <t>CMD-2025-0157</t>
        </is>
      </c>
      <c r="B158" s="3" t="n">
        <v>45811</v>
      </c>
      <c r="C158" t="inlineStr">
        <is>
          <t>C0128</t>
        </is>
      </c>
      <c r="D158" t="inlineStr">
        <is>
          <t>Anaïs Martin</t>
        </is>
      </c>
      <c r="E158" t="inlineStr">
        <is>
          <t>Particulier</t>
        </is>
      </c>
      <c r="F158" t="inlineStr">
        <is>
          <t>Nord</t>
        </is>
      </c>
      <c r="G158" t="inlineStr">
        <is>
          <t>Marketplace</t>
        </is>
      </c>
      <c r="H158" t="inlineStr">
        <is>
          <t>PDV-MKT</t>
        </is>
      </c>
      <c r="I158" t="inlineStr">
        <is>
          <t>Carte bancaire</t>
        </is>
      </c>
      <c r="J158" t="inlineStr">
        <is>
          <t>Livrée</t>
        </is>
      </c>
      <c r="K158" s="4" t="n">
        <v>99</v>
      </c>
      <c r="L158" s="4" t="n">
        <v>0</v>
      </c>
      <c r="M158" s="4" t="n">
        <v>99</v>
      </c>
    </row>
    <row r="159">
      <c r="A159" t="inlineStr">
        <is>
          <t>CMD-2025-0158</t>
        </is>
      </c>
      <c r="B159" s="3" t="n">
        <v>45811</v>
      </c>
      <c r="C159" t="inlineStr">
        <is>
          <t>C0110</t>
        </is>
      </c>
      <c r="D159" t="inlineStr">
        <is>
          <t>Café Central</t>
        </is>
      </c>
      <c r="E159" t="inlineStr">
        <is>
          <t>Professionnel</t>
        </is>
      </c>
      <c r="F159" t="inlineStr">
        <is>
          <t>Ouest</t>
        </is>
      </c>
      <c r="G159" t="inlineStr">
        <is>
          <t>Marketplace</t>
        </is>
      </c>
      <c r="H159" t="inlineStr">
        <is>
          <t>PDV-MKT</t>
        </is>
      </c>
      <c r="I159" t="inlineStr">
        <is>
          <t>Carte bancaire</t>
        </is>
      </c>
      <c r="J159" t="inlineStr">
        <is>
          <t>Livrée</t>
        </is>
      </c>
      <c r="K159" s="4" t="n">
        <v>1278</v>
      </c>
      <c r="L159" s="4" t="n">
        <v>0</v>
      </c>
      <c r="M159" s="4" t="n">
        <v>1278</v>
      </c>
    </row>
    <row r="160">
      <c r="A160" t="inlineStr">
        <is>
          <t>CMD-2025-0159</t>
        </is>
      </c>
      <c r="B160" s="3" t="n">
        <v>45812</v>
      </c>
      <c r="C160" t="inlineStr">
        <is>
          <t>C0120</t>
        </is>
      </c>
      <c r="D160" t="inlineStr">
        <is>
          <t>Salle Fitness Pulse</t>
        </is>
      </c>
      <c r="E160" t="inlineStr">
        <is>
          <t>Professionnel</t>
        </is>
      </c>
      <c r="F160" t="inlineStr">
        <is>
          <t>Sud</t>
        </is>
      </c>
      <c r="G160" t="inlineStr">
        <is>
          <t>Téléphone</t>
        </is>
      </c>
      <c r="H160" t="inlineStr">
        <is>
          <t>PDV-TEL</t>
        </is>
      </c>
      <c r="I160" t="inlineStr">
        <is>
          <t>Carte bancaire</t>
        </is>
      </c>
      <c r="J160" t="inlineStr">
        <is>
          <t>Livrée</t>
        </is>
      </c>
      <c r="K160" s="4" t="n">
        <v>1052.57</v>
      </c>
      <c r="L160" s="4" t="n">
        <v>0</v>
      </c>
      <c r="M160" s="4" t="n">
        <v>1052.57</v>
      </c>
    </row>
    <row r="161">
      <c r="A161" t="inlineStr">
        <is>
          <t>CMD-2025-0160</t>
        </is>
      </c>
      <c r="B161" s="3" t="n">
        <v>45812</v>
      </c>
      <c r="C161" t="inlineStr">
        <is>
          <t>C0087</t>
        </is>
      </c>
      <c r="D161" t="inlineStr">
        <is>
          <t>Boucherie Tessier</t>
        </is>
      </c>
      <c r="E161" t="inlineStr">
        <is>
          <t>Professionnel</t>
        </is>
      </c>
      <c r="F161" t="inlineStr">
        <is>
          <t>Nord</t>
        </is>
      </c>
      <c r="G161" t="inlineStr">
        <is>
          <t>Magasin</t>
        </is>
      </c>
      <c r="H161" t="inlineStr">
        <is>
          <t>PDV-LYO</t>
        </is>
      </c>
      <c r="I161" t="inlineStr">
        <is>
          <t>Carte bancaire</t>
        </is>
      </c>
      <c r="J161" t="inlineStr">
        <is>
          <t>Livrée</t>
        </is>
      </c>
      <c r="K161" s="4" t="n">
        <v>473.5</v>
      </c>
      <c r="L161" s="4" t="n">
        <v>0</v>
      </c>
      <c r="M161" s="4" t="n">
        <v>473.5</v>
      </c>
    </row>
    <row r="162">
      <c r="A162" t="inlineStr">
        <is>
          <t>CMD-2025-0161</t>
        </is>
      </c>
      <c r="B162" s="3" t="n">
        <v>45812</v>
      </c>
      <c r="C162" t="inlineStr">
        <is>
          <t>C0111</t>
        </is>
      </c>
      <c r="D162" t="inlineStr">
        <is>
          <t>Rayan Moreau</t>
        </is>
      </c>
      <c r="E162" t="inlineStr">
        <is>
          <t>Particulier</t>
        </is>
      </c>
      <c r="F162" t="inlineStr">
        <is>
          <t>Sud</t>
        </is>
      </c>
      <c r="G162" t="inlineStr">
        <is>
          <t>Magasin</t>
        </is>
      </c>
      <c r="H162" t="inlineStr">
        <is>
          <t>PDV-LYO</t>
        </is>
      </c>
      <c r="I162" t="inlineStr">
        <is>
          <t>Carte bancaire</t>
        </is>
      </c>
      <c r="J162" t="inlineStr">
        <is>
          <t>Livrée</t>
        </is>
      </c>
      <c r="K162" s="4" t="n">
        <v>150.1</v>
      </c>
      <c r="L162" s="4" t="n">
        <v>0</v>
      </c>
      <c r="M162" s="4" t="n">
        <v>150.1</v>
      </c>
    </row>
    <row r="163">
      <c r="A163" t="inlineStr">
        <is>
          <t>CMD-2025-0162</t>
        </is>
      </c>
      <c r="B163" s="3" t="n">
        <v>45813</v>
      </c>
      <c r="C163" t="inlineStr">
        <is>
          <t>C0079</t>
        </is>
      </c>
      <c r="D163" t="inlineStr">
        <is>
          <t>Nathan Rousseau</t>
        </is>
      </c>
      <c r="E163" t="inlineStr">
        <is>
          <t>Particulier</t>
        </is>
      </c>
      <c r="F163" t="inlineStr">
        <is>
          <t>Sud</t>
        </is>
      </c>
      <c r="G163" t="inlineStr">
        <is>
          <t>Site web</t>
        </is>
      </c>
      <c r="H163" t="inlineStr">
        <is>
          <t>PDV-WEB</t>
        </is>
      </c>
      <c r="I163" t="inlineStr">
        <is>
          <t>Carte bancaire</t>
        </is>
      </c>
      <c r="J163" t="inlineStr">
        <is>
          <t>Livrée</t>
        </is>
      </c>
      <c r="K163" s="4" t="n">
        <v>1191.95</v>
      </c>
      <c r="L163" s="4" t="n">
        <v>0</v>
      </c>
      <c r="M163" s="4" t="n">
        <v>1191.95</v>
      </c>
    </row>
    <row r="164">
      <c r="A164" t="inlineStr">
        <is>
          <t>CMD-2025-0163</t>
        </is>
      </c>
      <c r="B164" s="3" t="n">
        <v>45813</v>
      </c>
      <c r="C164" t="inlineStr">
        <is>
          <t>C0121</t>
        </is>
      </c>
      <c r="D164" t="inlineStr">
        <is>
          <t>Marc Nicolas</t>
        </is>
      </c>
      <c r="E164" t="inlineStr">
        <is>
          <t>Particulier</t>
        </is>
      </c>
      <c r="F164" t="inlineStr">
        <is>
          <t>Est</t>
        </is>
      </c>
      <c r="G164" t="inlineStr">
        <is>
          <t>Magasin</t>
        </is>
      </c>
      <c r="H164" t="inlineStr">
        <is>
          <t>PDV-LIL</t>
        </is>
      </c>
      <c r="I164" t="inlineStr">
        <is>
          <t>Chèque</t>
        </is>
      </c>
      <c r="J164" t="inlineStr">
        <is>
          <t>Livrée</t>
        </is>
      </c>
      <c r="K164" s="4" t="n">
        <v>551.25</v>
      </c>
      <c r="L164" s="4" t="n">
        <v>0</v>
      </c>
      <c r="M164" s="4" t="n">
        <v>551.25</v>
      </c>
    </row>
    <row r="165">
      <c r="A165" t="inlineStr">
        <is>
          <t>CMD-2025-0164</t>
        </is>
      </c>
      <c r="B165" s="3" t="n">
        <v>45813</v>
      </c>
      <c r="C165" t="inlineStr">
        <is>
          <t>C0074</t>
        </is>
      </c>
      <c r="D165" t="inlineStr">
        <is>
          <t>Emma Perrin</t>
        </is>
      </c>
      <c r="E165" t="inlineStr">
        <is>
          <t>Particulier</t>
        </is>
      </c>
      <c r="F165" t="inlineStr">
        <is>
          <t>Nord</t>
        </is>
      </c>
      <c r="G165" t="inlineStr">
        <is>
          <t>Marketplace</t>
        </is>
      </c>
      <c r="H165" t="inlineStr">
        <is>
          <t>PDV-MKT</t>
        </is>
      </c>
      <c r="I165" t="inlineStr">
        <is>
          <t>PayPal</t>
        </is>
      </c>
      <c r="J165" t="inlineStr">
        <is>
          <t>Livrée</t>
        </is>
      </c>
      <c r="K165" s="4" t="n">
        <v>29.9</v>
      </c>
      <c r="L165" s="4" t="n">
        <v>5.9</v>
      </c>
      <c r="M165" s="4" t="n">
        <v>35.8</v>
      </c>
    </row>
    <row r="166">
      <c r="A166" t="inlineStr">
        <is>
          <t>CMD-2025-0165</t>
        </is>
      </c>
      <c r="B166" s="3" t="n">
        <v>45814</v>
      </c>
      <c r="C166" t="inlineStr">
        <is>
          <t>C0027</t>
        </is>
      </c>
      <c r="D166" t="inlineStr">
        <is>
          <t>OptiSanté</t>
        </is>
      </c>
      <c r="E166" t="inlineStr">
        <is>
          <t>Professionnel</t>
        </is>
      </c>
      <c r="F166" t="inlineStr">
        <is>
          <t>Ouest</t>
        </is>
      </c>
      <c r="G166" t="inlineStr">
        <is>
          <t>Magasin</t>
        </is>
      </c>
      <c r="H166" t="inlineStr">
        <is>
          <t>PDV-NAN</t>
        </is>
      </c>
      <c r="I166" t="inlineStr">
        <is>
          <t>Espèces</t>
        </is>
      </c>
      <c r="J166" t="inlineStr">
        <is>
          <t>Livrée</t>
        </is>
      </c>
      <c r="K166" s="4" t="n">
        <v>478.4</v>
      </c>
      <c r="L166" s="4" t="n">
        <v>0</v>
      </c>
      <c r="M166" s="4" t="n">
        <v>478.4</v>
      </c>
    </row>
    <row r="167">
      <c r="A167" t="inlineStr">
        <is>
          <t>CMD-2025-0166</t>
        </is>
      </c>
      <c r="B167" s="3" t="n">
        <v>45815</v>
      </c>
      <c r="C167" t="inlineStr">
        <is>
          <t>C0058</t>
        </is>
      </c>
      <c r="D167" t="inlineStr">
        <is>
          <t>Nina Chevalier</t>
        </is>
      </c>
      <c r="E167" t="inlineStr">
        <is>
          <t>Particulier</t>
        </is>
      </c>
      <c r="F167" t="inlineStr">
        <is>
          <t>Nord</t>
        </is>
      </c>
      <c r="G167" t="inlineStr">
        <is>
          <t>Marketplace</t>
        </is>
      </c>
      <c r="H167" t="inlineStr">
        <is>
          <t>PDV-MKT</t>
        </is>
      </c>
      <c r="I167" t="inlineStr">
        <is>
          <t>Carte bancaire</t>
        </is>
      </c>
      <c r="J167" t="inlineStr">
        <is>
          <t>Livrée</t>
        </is>
      </c>
      <c r="K167" s="4" t="n">
        <v>341.4</v>
      </c>
      <c r="L167" s="4" t="n">
        <v>0</v>
      </c>
      <c r="M167" s="4" t="n">
        <v>341.4</v>
      </c>
      <c r="N167" t="inlineStr">
        <is>
          <t>BIENVENUE10</t>
        </is>
      </c>
    </row>
    <row r="168">
      <c r="A168" t="inlineStr">
        <is>
          <t>CMD-2025-0167</t>
        </is>
      </c>
      <c r="B168" s="3" t="n">
        <v>45816</v>
      </c>
      <c r="C168" t="inlineStr">
        <is>
          <t>C0088</t>
        </is>
      </c>
      <c r="D168" t="inlineStr">
        <is>
          <t>Anaïs Mathieu</t>
        </is>
      </c>
      <c r="E168" t="inlineStr">
        <is>
          <t>Particulier</t>
        </is>
      </c>
      <c r="F168" t="inlineStr">
        <is>
          <t>Sud</t>
        </is>
      </c>
      <c r="G168" t="inlineStr">
        <is>
          <t>Téléphone</t>
        </is>
      </c>
      <c r="H168" t="inlineStr">
        <is>
          <t>PDV-TEL</t>
        </is>
      </c>
      <c r="I168" t="inlineStr">
        <is>
          <t>Chèque</t>
        </is>
      </c>
      <c r="J168" t="inlineStr">
        <is>
          <t>Livrée</t>
        </is>
      </c>
      <c r="K168" s="4" t="n">
        <v>740.7</v>
      </c>
      <c r="L168" s="4" t="n">
        <v>0</v>
      </c>
      <c r="M168" s="4" t="n">
        <v>740.7</v>
      </c>
    </row>
    <row r="169">
      <c r="A169" t="inlineStr">
        <is>
          <t>CMD-2025-0168</t>
        </is>
      </c>
      <c r="B169" s="3" t="n">
        <v>45820</v>
      </c>
      <c r="C169" t="inlineStr">
        <is>
          <t>C0104</t>
        </is>
      </c>
      <c r="D169" t="inlineStr">
        <is>
          <t>Manon Blanc</t>
        </is>
      </c>
      <c r="E169" t="inlineStr">
        <is>
          <t>Particulier</t>
        </is>
      </c>
      <c r="F169" t="inlineStr">
        <is>
          <t>Sud</t>
        </is>
      </c>
      <c r="G169" t="inlineStr">
        <is>
          <t>Site web</t>
        </is>
      </c>
      <c r="H169" t="inlineStr">
        <is>
          <t>PDV-WEB</t>
        </is>
      </c>
      <c r="I169" t="inlineStr">
        <is>
          <t>Carte bancaire</t>
        </is>
      </c>
      <c r="J169" t="inlineStr">
        <is>
          <t>Livrée</t>
        </is>
      </c>
      <c r="K169" s="4" t="n">
        <v>562.1</v>
      </c>
      <c r="L169" s="4" t="n">
        <v>0</v>
      </c>
      <c r="M169" s="4" t="n">
        <v>562.1</v>
      </c>
    </row>
    <row r="170">
      <c r="A170" t="inlineStr">
        <is>
          <t>CMD-2025-0169</t>
        </is>
      </c>
      <c r="B170" s="3" t="n">
        <v>45820</v>
      </c>
      <c r="C170" t="inlineStr">
        <is>
          <t>C0107</t>
        </is>
      </c>
      <c r="D170" t="inlineStr">
        <is>
          <t>Épicerie Bio Racines</t>
        </is>
      </c>
      <c r="E170" t="inlineStr">
        <is>
          <t>Professionnel</t>
        </is>
      </c>
      <c r="F170" t="inlineStr">
        <is>
          <t>Ouest</t>
        </is>
      </c>
      <c r="G170" t="inlineStr">
        <is>
          <t>Téléphone</t>
        </is>
      </c>
      <c r="H170" t="inlineStr">
        <is>
          <t>PDV-TEL</t>
        </is>
      </c>
      <c r="I170" t="inlineStr">
        <is>
          <t>Virement</t>
        </is>
      </c>
      <c r="J170" t="inlineStr">
        <is>
          <t>Annulée</t>
        </is>
      </c>
      <c r="K170" s="4" t="n">
        <v>245.99</v>
      </c>
      <c r="L170" s="4" t="n">
        <v>0</v>
      </c>
      <c r="M170" s="4" t="n">
        <v>245.99</v>
      </c>
    </row>
    <row r="171">
      <c r="A171" t="inlineStr">
        <is>
          <t>CMD-2025-0170</t>
        </is>
      </c>
      <c r="B171" s="3" t="n">
        <v>45821</v>
      </c>
      <c r="C171" t="inlineStr">
        <is>
          <t>C0111</t>
        </is>
      </c>
      <c r="D171" t="inlineStr">
        <is>
          <t>Rayan Moreau</t>
        </is>
      </c>
      <c r="E171" t="inlineStr">
        <is>
          <t>Particulier</t>
        </is>
      </c>
      <c r="F171" t="inlineStr">
        <is>
          <t>Sud</t>
        </is>
      </c>
      <c r="G171" t="inlineStr">
        <is>
          <t>Magasin</t>
        </is>
      </c>
      <c r="H171" t="inlineStr">
        <is>
          <t>PDV-LYO</t>
        </is>
      </c>
      <c r="I171" t="inlineStr">
        <is>
          <t>Chèque</t>
        </is>
      </c>
      <c r="J171" t="inlineStr">
        <is>
          <t>Annulée</t>
        </is>
      </c>
      <c r="K171" s="4" t="n">
        <v>384.09</v>
      </c>
      <c r="L171" s="4" t="n">
        <v>0</v>
      </c>
      <c r="M171" s="4" t="n">
        <v>384.09</v>
      </c>
    </row>
    <row r="172">
      <c r="A172" t="inlineStr">
        <is>
          <t>CMD-2025-0171</t>
        </is>
      </c>
      <c r="B172" s="3" t="n">
        <v>45822</v>
      </c>
      <c r="C172" t="inlineStr">
        <is>
          <t>C0129</t>
        </is>
      </c>
      <c r="D172" t="inlineStr">
        <is>
          <t>Lucas Guerin</t>
        </is>
      </c>
      <c r="E172" t="inlineStr">
        <is>
          <t>Particulier</t>
        </is>
      </c>
      <c r="F172" t="inlineStr">
        <is>
          <t>Ouest</t>
        </is>
      </c>
      <c r="G172" t="inlineStr">
        <is>
          <t>Magasin</t>
        </is>
      </c>
      <c r="H172" t="inlineStr">
        <is>
          <t>PDV-NAN</t>
        </is>
      </c>
      <c r="I172" t="inlineStr">
        <is>
          <t>Chèque</t>
        </is>
      </c>
      <c r="J172" t="inlineStr">
        <is>
          <t>Livrée</t>
        </is>
      </c>
      <c r="K172" s="4" t="n">
        <v>652.05</v>
      </c>
      <c r="L172" s="4" t="n">
        <v>0</v>
      </c>
      <c r="M172" s="4" t="n">
        <v>652.05</v>
      </c>
    </row>
    <row r="173">
      <c r="A173" t="inlineStr">
        <is>
          <t>CMD-2025-0172</t>
        </is>
      </c>
      <c r="B173" s="3" t="n">
        <v>45823</v>
      </c>
      <c r="C173" t="inlineStr">
        <is>
          <t>C0052</t>
        </is>
      </c>
      <c r="D173" t="inlineStr">
        <is>
          <t>Lina Mathieu</t>
        </is>
      </c>
      <c r="E173" t="inlineStr">
        <is>
          <t>Particulier</t>
        </is>
      </c>
      <c r="F173" t="inlineStr">
        <is>
          <t>Ouest</t>
        </is>
      </c>
      <c r="G173" t="inlineStr">
        <is>
          <t>Magasin</t>
        </is>
      </c>
      <c r="H173" t="inlineStr">
        <is>
          <t>PDV-LYO</t>
        </is>
      </c>
      <c r="I173" t="inlineStr">
        <is>
          <t>Carte bancaire</t>
        </is>
      </c>
      <c r="J173" t="inlineStr">
        <is>
          <t>Livrée</t>
        </is>
      </c>
      <c r="K173" s="4" t="n">
        <v>268</v>
      </c>
      <c r="L173" s="4" t="n">
        <v>0</v>
      </c>
      <c r="M173" s="4" t="n">
        <v>268</v>
      </c>
    </row>
    <row r="174">
      <c r="A174" t="inlineStr">
        <is>
          <t>CMD-2025-0173</t>
        </is>
      </c>
      <c r="B174" s="3" t="n">
        <v>45825</v>
      </c>
      <c r="C174" t="inlineStr">
        <is>
          <t>C0068</t>
        </is>
      </c>
      <c r="D174" t="inlineStr">
        <is>
          <t>Zoé Blanc</t>
        </is>
      </c>
      <c r="E174" t="inlineStr">
        <is>
          <t>Particulier</t>
        </is>
      </c>
      <c r="F174" t="inlineStr">
        <is>
          <t>Ouest</t>
        </is>
      </c>
      <c r="G174" t="inlineStr">
        <is>
          <t>Magasin</t>
        </is>
      </c>
      <c r="H174" t="inlineStr">
        <is>
          <t>PDV-NAN</t>
        </is>
      </c>
      <c r="I174" t="inlineStr">
        <is>
          <t>Carte bancaire</t>
        </is>
      </c>
      <c r="J174" t="inlineStr">
        <is>
          <t>Livrée</t>
        </is>
      </c>
      <c r="K174" s="4" t="n">
        <v>683.5599999999999</v>
      </c>
      <c r="L174" s="4" t="n">
        <v>0</v>
      </c>
      <c r="M174" s="4" t="n">
        <v>683.5599999999999</v>
      </c>
    </row>
    <row r="175">
      <c r="A175" t="inlineStr">
        <is>
          <t>CMD-2025-0174</t>
        </is>
      </c>
      <c r="B175" s="3" t="n">
        <v>45825</v>
      </c>
      <c r="C175" t="inlineStr">
        <is>
          <t>C0136</t>
        </is>
      </c>
      <c r="D175" t="inlineStr">
        <is>
          <t>Sarah Petit</t>
        </is>
      </c>
      <c r="E175" t="inlineStr">
        <is>
          <t>Particulier</t>
        </is>
      </c>
      <c r="F175" t="inlineStr">
        <is>
          <t>Sud</t>
        </is>
      </c>
      <c r="G175" t="inlineStr">
        <is>
          <t>Magasin</t>
        </is>
      </c>
      <c r="H175" t="inlineStr">
        <is>
          <t>PDV-LYO</t>
        </is>
      </c>
      <c r="I175" t="inlineStr">
        <is>
          <t>Carte bancaire</t>
        </is>
      </c>
      <c r="J175" t="inlineStr">
        <is>
          <t>Livrée</t>
        </is>
      </c>
      <c r="K175" s="4" t="n">
        <v>79</v>
      </c>
      <c r="L175" s="4" t="n">
        <v>0</v>
      </c>
      <c r="M175" s="4" t="n">
        <v>79</v>
      </c>
    </row>
    <row r="176">
      <c r="A176" t="inlineStr">
        <is>
          <t>CMD-2025-0175</t>
        </is>
      </c>
      <c r="B176" s="3" t="n">
        <v>45825</v>
      </c>
      <c r="C176" t="inlineStr">
        <is>
          <t>C0139</t>
        </is>
      </c>
      <c r="D176" t="inlineStr">
        <is>
          <t>Yanis Fabre</t>
        </is>
      </c>
      <c r="E176" t="inlineStr">
        <is>
          <t>Particulier</t>
        </is>
      </c>
      <c r="F176" t="inlineStr">
        <is>
          <t>Ouest</t>
        </is>
      </c>
      <c r="G176" t="inlineStr">
        <is>
          <t>Site web</t>
        </is>
      </c>
      <c r="H176" t="inlineStr">
        <is>
          <t>PDV-WEB</t>
        </is>
      </c>
      <c r="I176" t="inlineStr">
        <is>
          <t>Carte bancaire</t>
        </is>
      </c>
      <c r="J176" t="inlineStr">
        <is>
          <t>Livrée</t>
        </is>
      </c>
      <c r="K176" s="4" t="n">
        <v>264.1</v>
      </c>
      <c r="L176" s="4" t="n">
        <v>0</v>
      </c>
      <c r="M176" s="4" t="n">
        <v>264.1</v>
      </c>
    </row>
    <row r="177">
      <c r="A177" t="inlineStr">
        <is>
          <t>CMD-2025-0176</t>
        </is>
      </c>
      <c r="B177" s="3" t="n">
        <v>45825</v>
      </c>
      <c r="C177" t="inlineStr">
        <is>
          <t>C0097</t>
        </is>
      </c>
      <c r="D177" t="inlineStr">
        <is>
          <t>Librairie Plume</t>
        </is>
      </c>
      <c r="E177" t="inlineStr">
        <is>
          <t>Professionnel</t>
        </is>
      </c>
      <c r="F177" t="inlineStr">
        <is>
          <t>Ouest</t>
        </is>
      </c>
      <c r="G177" t="inlineStr">
        <is>
          <t>Site web</t>
        </is>
      </c>
      <c r="H177" t="inlineStr">
        <is>
          <t>PDV-WEB</t>
        </is>
      </c>
      <c r="I177" t="inlineStr">
        <is>
          <t>Carte bancaire</t>
        </is>
      </c>
      <c r="J177" t="inlineStr">
        <is>
          <t>Livrée</t>
        </is>
      </c>
      <c r="K177" s="4" t="n">
        <v>1486.8</v>
      </c>
      <c r="L177" s="4" t="n">
        <v>0</v>
      </c>
      <c r="M177" s="4" t="n">
        <v>1486.8</v>
      </c>
    </row>
    <row r="178">
      <c r="A178" t="inlineStr">
        <is>
          <t>CMD-2025-0177</t>
        </is>
      </c>
      <c r="B178" s="3" t="n">
        <v>45827</v>
      </c>
      <c r="C178" t="inlineStr">
        <is>
          <t>C0138</t>
        </is>
      </c>
      <c r="D178" t="inlineStr">
        <is>
          <t>Nina Gauthier</t>
        </is>
      </c>
      <c r="E178" t="inlineStr">
        <is>
          <t>Particulier</t>
        </is>
      </c>
      <c r="F178" t="inlineStr">
        <is>
          <t>Nord</t>
        </is>
      </c>
      <c r="G178" t="inlineStr">
        <is>
          <t>Site web</t>
        </is>
      </c>
      <c r="H178" t="inlineStr">
        <is>
          <t>PDV-WEB</t>
        </is>
      </c>
      <c r="I178" t="inlineStr">
        <is>
          <t>Carte bancaire</t>
        </is>
      </c>
      <c r="J178" t="inlineStr">
        <is>
          <t>Livrée</t>
        </is>
      </c>
      <c r="K178" s="4" t="n">
        <v>220.7</v>
      </c>
      <c r="L178" s="4" t="n">
        <v>0</v>
      </c>
      <c r="M178" s="4" t="n">
        <v>220.7</v>
      </c>
    </row>
    <row r="179">
      <c r="A179" t="inlineStr">
        <is>
          <t>CMD-2025-0178</t>
        </is>
      </c>
      <c r="B179" s="3" t="n">
        <v>45829</v>
      </c>
      <c r="C179" t="inlineStr">
        <is>
          <t>C0118</t>
        </is>
      </c>
      <c r="D179" t="inlineStr">
        <is>
          <t>Jade Muller</t>
        </is>
      </c>
      <c r="E179" t="inlineStr">
        <is>
          <t>Particulier</t>
        </is>
      </c>
      <c r="F179" t="inlineStr">
        <is>
          <t>Est</t>
        </is>
      </c>
      <c r="G179" t="inlineStr">
        <is>
          <t>Marketplace</t>
        </is>
      </c>
      <c r="H179" t="inlineStr">
        <is>
          <t>PDV-MKT</t>
        </is>
      </c>
      <c r="I179" t="inlineStr">
        <is>
          <t>Carte bancaire</t>
        </is>
      </c>
      <c r="J179" t="inlineStr">
        <is>
          <t>Livrée</t>
        </is>
      </c>
      <c r="K179" s="4" t="n">
        <v>314</v>
      </c>
      <c r="L179" s="4" t="n">
        <v>0</v>
      </c>
      <c r="M179" s="4" t="n">
        <v>314</v>
      </c>
      <c r="N179" t="inlineStr">
        <is>
          <t>BLACK20</t>
        </is>
      </c>
    </row>
    <row r="180">
      <c r="A180" t="inlineStr">
        <is>
          <t>CMD-2025-0179</t>
        </is>
      </c>
      <c r="B180" s="3" t="n">
        <v>45830</v>
      </c>
      <c r="C180" t="inlineStr">
        <is>
          <t>C0121</t>
        </is>
      </c>
      <c r="D180" t="inlineStr">
        <is>
          <t>Marc Nicolas</t>
        </is>
      </c>
      <c r="E180" t="inlineStr">
        <is>
          <t>Particulier</t>
        </is>
      </c>
      <c r="F180" t="inlineStr">
        <is>
          <t>Est</t>
        </is>
      </c>
      <c r="G180" t="inlineStr">
        <is>
          <t>Magasin</t>
        </is>
      </c>
      <c r="H180" t="inlineStr">
        <is>
          <t>PDV-NAN</t>
        </is>
      </c>
      <c r="I180" t="inlineStr">
        <is>
          <t>Carte bancaire</t>
        </is>
      </c>
      <c r="J180" t="inlineStr">
        <is>
          <t>Livrée</t>
        </is>
      </c>
      <c r="K180" s="4" t="n">
        <v>189.8</v>
      </c>
      <c r="L180" s="4" t="n">
        <v>0</v>
      </c>
      <c r="M180" s="4" t="n">
        <v>189.8</v>
      </c>
    </row>
    <row r="181">
      <c r="A181" t="inlineStr">
        <is>
          <t>CMD-2025-0180</t>
        </is>
      </c>
      <c r="B181" s="3" t="n">
        <v>45830</v>
      </c>
      <c r="C181" t="inlineStr">
        <is>
          <t>C0113</t>
        </is>
      </c>
      <c r="D181" t="inlineStr">
        <is>
          <t>Mairie de Corbie</t>
        </is>
      </c>
      <c r="E181" t="inlineStr">
        <is>
          <t>Professionnel</t>
        </is>
      </c>
      <c r="F181" t="inlineStr">
        <is>
          <t>Ouest</t>
        </is>
      </c>
      <c r="G181" t="inlineStr">
        <is>
          <t>Site web</t>
        </is>
      </c>
      <c r="H181" t="inlineStr">
        <is>
          <t>PDV-WEB</t>
        </is>
      </c>
      <c r="I181" t="inlineStr">
        <is>
          <t>Carte bancaire</t>
        </is>
      </c>
      <c r="J181" t="inlineStr">
        <is>
          <t>Livrée</t>
        </is>
      </c>
      <c r="K181" s="4" t="n">
        <v>2045.5</v>
      </c>
      <c r="L181" s="4" t="n">
        <v>0</v>
      </c>
      <c r="M181" s="4" t="n">
        <v>2045.5</v>
      </c>
    </row>
    <row r="182">
      <c r="A182" t="inlineStr">
        <is>
          <t>CMD-2025-0181</t>
        </is>
      </c>
      <c r="B182" s="3" t="n">
        <v>45832</v>
      </c>
      <c r="C182" t="inlineStr">
        <is>
          <t>C0081</t>
        </is>
      </c>
      <c r="D182" t="inlineStr">
        <is>
          <t>Marc Bernard</t>
        </is>
      </c>
      <c r="E182" t="inlineStr">
        <is>
          <t>Particulier</t>
        </is>
      </c>
      <c r="F182" t="inlineStr">
        <is>
          <t>Ouest</t>
        </is>
      </c>
      <c r="G182" t="inlineStr">
        <is>
          <t>Site web</t>
        </is>
      </c>
      <c r="H182" t="inlineStr">
        <is>
          <t>PDV-WEB</t>
        </is>
      </c>
      <c r="I182" t="inlineStr">
        <is>
          <t>Carte bancaire</t>
        </is>
      </c>
      <c r="J182" t="inlineStr">
        <is>
          <t>Livrée</t>
        </is>
      </c>
      <c r="K182" s="4" t="n">
        <v>242</v>
      </c>
      <c r="L182" s="4" t="n">
        <v>0</v>
      </c>
      <c r="M182" s="4" t="n">
        <v>242</v>
      </c>
    </row>
    <row r="183">
      <c r="A183" t="inlineStr">
        <is>
          <t>CMD-2025-0182</t>
        </is>
      </c>
      <c r="B183" s="3" t="n">
        <v>45834</v>
      </c>
      <c r="C183" t="inlineStr">
        <is>
          <t>C0060</t>
        </is>
      </c>
      <c r="D183" t="inlineStr">
        <is>
          <t>Éditions Lucane</t>
        </is>
      </c>
      <c r="E183" t="inlineStr">
        <is>
          <t>Professionnel</t>
        </is>
      </c>
      <c r="F183" t="inlineStr">
        <is>
          <t>Est</t>
        </is>
      </c>
      <c r="G183" t="inlineStr">
        <is>
          <t>Magasin</t>
        </is>
      </c>
      <c r="H183" t="inlineStr">
        <is>
          <t>PDV-NAN</t>
        </is>
      </c>
      <c r="I183" t="inlineStr">
        <is>
          <t>Chèque</t>
        </is>
      </c>
      <c r="J183" t="inlineStr">
        <is>
          <t>Livrée</t>
        </is>
      </c>
      <c r="K183" s="4" t="n">
        <v>958</v>
      </c>
      <c r="L183" s="4" t="n">
        <v>0</v>
      </c>
      <c r="M183" s="4" t="n">
        <v>958</v>
      </c>
    </row>
    <row r="184">
      <c r="A184" t="inlineStr">
        <is>
          <t>CMD-2025-0183</t>
        </is>
      </c>
      <c r="B184" s="3" t="n">
        <v>45835</v>
      </c>
      <c r="C184" t="inlineStr">
        <is>
          <t>C0003</t>
        </is>
      </c>
      <c r="D184" t="inlineStr">
        <is>
          <t>Atelier Marek</t>
        </is>
      </c>
      <c r="E184" t="inlineStr">
        <is>
          <t>Professionnel</t>
        </is>
      </c>
      <c r="F184" t="inlineStr">
        <is>
          <t>Est</t>
        </is>
      </c>
      <c r="G184" t="inlineStr">
        <is>
          <t>Marketplace</t>
        </is>
      </c>
      <c r="H184" t="inlineStr">
        <is>
          <t>PDV-MKT</t>
        </is>
      </c>
      <c r="I184" t="inlineStr">
        <is>
          <t>PayPal</t>
        </is>
      </c>
      <c r="J184" t="inlineStr">
        <is>
          <t>Livrée</t>
        </is>
      </c>
      <c r="K184" s="4" t="n">
        <v>958</v>
      </c>
      <c r="L184" s="4" t="n">
        <v>0</v>
      </c>
      <c r="M184" s="4" t="n">
        <v>958</v>
      </c>
    </row>
    <row r="185">
      <c r="A185" t="inlineStr">
        <is>
          <t>CMD-2025-0184</t>
        </is>
      </c>
      <c r="B185" s="3" t="n">
        <v>45835</v>
      </c>
      <c r="C185" t="inlineStr">
        <is>
          <t>C0127</t>
        </is>
      </c>
      <c r="D185" t="inlineStr">
        <is>
          <t>Plomberie Rivet</t>
        </is>
      </c>
      <c r="E185" t="inlineStr">
        <is>
          <t>Professionnel</t>
        </is>
      </c>
      <c r="F185" t="inlineStr">
        <is>
          <t>Sud</t>
        </is>
      </c>
      <c r="G185" t="inlineStr">
        <is>
          <t>Magasin</t>
        </is>
      </c>
      <c r="H185" t="inlineStr">
        <is>
          <t>PDV-LIL</t>
        </is>
      </c>
      <c r="I185" t="inlineStr">
        <is>
          <t>Carte bancaire</t>
        </is>
      </c>
      <c r="J185" t="inlineStr">
        <is>
          <t>Livrée</t>
        </is>
      </c>
      <c r="K185" s="4" t="n">
        <v>781.7</v>
      </c>
      <c r="L185" s="4" t="n">
        <v>0</v>
      </c>
      <c r="M185" s="4" t="n">
        <v>781.7</v>
      </c>
    </row>
    <row r="186">
      <c r="A186" t="inlineStr">
        <is>
          <t>CMD-2025-0185</t>
        </is>
      </c>
      <c r="B186" s="3" t="n">
        <v>45837</v>
      </c>
      <c r="C186" t="inlineStr">
        <is>
          <t>C0084</t>
        </is>
      </c>
      <c r="D186" t="inlineStr">
        <is>
          <t>Nadia Richard</t>
        </is>
      </c>
      <c r="E186" t="inlineStr">
        <is>
          <t>Particulier</t>
        </is>
      </c>
      <c r="F186" t="inlineStr">
        <is>
          <t>Ouest</t>
        </is>
      </c>
      <c r="G186" t="inlineStr">
        <is>
          <t>Site web</t>
        </is>
      </c>
      <c r="H186" t="inlineStr">
        <is>
          <t>PDV-WEB</t>
        </is>
      </c>
      <c r="I186" t="inlineStr">
        <is>
          <t>Carte bancaire</t>
        </is>
      </c>
      <c r="J186" t="inlineStr">
        <is>
          <t>Retournée</t>
        </is>
      </c>
      <c r="K186" s="4" t="n">
        <v>569.01</v>
      </c>
      <c r="L186" s="4" t="n">
        <v>0</v>
      </c>
      <c r="M186" s="4" t="n">
        <v>569.01</v>
      </c>
      <c r="N186" t="inlineStr">
        <is>
          <t>PRINTEMPS12</t>
        </is>
      </c>
    </row>
    <row r="187">
      <c r="A187" t="inlineStr">
        <is>
          <t>CMD-2025-0186</t>
        </is>
      </c>
      <c r="B187" s="3" t="n">
        <v>45838</v>
      </c>
      <c r="C187" t="inlineStr">
        <is>
          <t>C0105</t>
        </is>
      </c>
      <c r="D187" t="inlineStr">
        <is>
          <t>Malo Fontaine</t>
        </is>
      </c>
      <c r="E187" t="inlineStr">
        <is>
          <t>Particulier</t>
        </is>
      </c>
      <c r="F187" t="inlineStr">
        <is>
          <t>Est</t>
        </is>
      </c>
      <c r="G187" t="inlineStr">
        <is>
          <t>Marketplace</t>
        </is>
      </c>
      <c r="H187" t="inlineStr">
        <is>
          <t>PDV-MKT</t>
        </is>
      </c>
      <c r="I187" t="inlineStr">
        <is>
          <t>PayPal</t>
        </is>
      </c>
      <c r="J187" t="inlineStr">
        <is>
          <t>Livrée</t>
        </is>
      </c>
      <c r="K187" s="4" t="n">
        <v>164.5</v>
      </c>
      <c r="L187" s="4" t="n">
        <v>0</v>
      </c>
      <c r="M187" s="4" t="n">
        <v>164.5</v>
      </c>
    </row>
    <row r="188">
      <c r="A188" t="inlineStr">
        <is>
          <t>CMD-2025-0187</t>
        </is>
      </c>
      <c r="B188" s="3" t="n">
        <v>45839</v>
      </c>
      <c r="C188" t="inlineStr">
        <is>
          <t>C0039</t>
        </is>
      </c>
      <c r="D188" t="inlineStr">
        <is>
          <t>Nathan Moreau</t>
        </is>
      </c>
      <c r="E188" t="inlineStr">
        <is>
          <t>Particulier</t>
        </is>
      </c>
      <c r="F188" t="inlineStr">
        <is>
          <t>Nord</t>
        </is>
      </c>
      <c r="G188" t="inlineStr">
        <is>
          <t>Site web</t>
        </is>
      </c>
      <c r="H188" t="inlineStr">
        <is>
          <t>PDV-WEB</t>
        </is>
      </c>
      <c r="I188" t="inlineStr">
        <is>
          <t>Carte bancaire</t>
        </is>
      </c>
      <c r="J188" t="inlineStr">
        <is>
          <t>Livrée</t>
        </is>
      </c>
      <c r="K188" s="4" t="n">
        <v>90</v>
      </c>
      <c r="L188" s="4" t="n">
        <v>0</v>
      </c>
      <c r="M188" s="4" t="n">
        <v>90</v>
      </c>
    </row>
    <row r="189">
      <c r="A189" t="inlineStr">
        <is>
          <t>CMD-2025-0188</t>
        </is>
      </c>
      <c r="B189" s="3" t="n">
        <v>45840</v>
      </c>
      <c r="C189" t="inlineStr">
        <is>
          <t>C0119</t>
        </is>
      </c>
      <c r="D189" t="inlineStr">
        <is>
          <t>Nathan Robin</t>
        </is>
      </c>
      <c r="E189" t="inlineStr">
        <is>
          <t>Particulier</t>
        </is>
      </c>
      <c r="F189" t="inlineStr">
        <is>
          <t>Nord</t>
        </is>
      </c>
      <c r="G189" t="inlineStr">
        <is>
          <t>Site web</t>
        </is>
      </c>
      <c r="H189" t="inlineStr">
        <is>
          <t>PDV-WEB</t>
        </is>
      </c>
      <c r="I189" t="inlineStr">
        <is>
          <t>PayPal</t>
        </is>
      </c>
      <c r="J189" t="inlineStr">
        <is>
          <t>Retournée</t>
        </is>
      </c>
      <c r="K189" s="4" t="n">
        <v>39.9</v>
      </c>
      <c r="L189" s="4" t="n">
        <v>3.9</v>
      </c>
      <c r="M189" s="4" t="n">
        <v>43.8</v>
      </c>
    </row>
    <row r="190">
      <c r="A190" t="inlineStr">
        <is>
          <t>CMD-2025-0189</t>
        </is>
      </c>
      <c r="B190" s="3" t="n">
        <v>45842</v>
      </c>
      <c r="C190" t="inlineStr">
        <is>
          <t>C0068</t>
        </is>
      </c>
      <c r="D190" t="inlineStr">
        <is>
          <t>Zoé Blanc</t>
        </is>
      </c>
      <c r="E190" t="inlineStr">
        <is>
          <t>Particulier</t>
        </is>
      </c>
      <c r="F190" t="inlineStr">
        <is>
          <t>Ouest</t>
        </is>
      </c>
      <c r="G190" t="inlineStr">
        <is>
          <t>Site web</t>
        </is>
      </c>
      <c r="H190" t="inlineStr">
        <is>
          <t>PDV-WEB</t>
        </is>
      </c>
      <c r="I190" t="inlineStr">
        <is>
          <t>Carte bancaire</t>
        </is>
      </c>
      <c r="J190" t="inlineStr">
        <is>
          <t>Livrée</t>
        </is>
      </c>
      <c r="K190" s="4" t="n">
        <v>43.8</v>
      </c>
      <c r="L190" s="4" t="n">
        <v>12.9</v>
      </c>
      <c r="M190" s="4" t="n">
        <v>56.7</v>
      </c>
    </row>
    <row r="191">
      <c r="A191" t="inlineStr">
        <is>
          <t>CMD-2025-0190</t>
        </is>
      </c>
      <c r="B191" s="3" t="n">
        <v>45842</v>
      </c>
      <c r="C191" t="inlineStr">
        <is>
          <t>C0060</t>
        </is>
      </c>
      <c r="D191" t="inlineStr">
        <is>
          <t>Éditions Lucane</t>
        </is>
      </c>
      <c r="E191" t="inlineStr">
        <is>
          <t>Professionnel</t>
        </is>
      </c>
      <c r="F191" t="inlineStr">
        <is>
          <t>Est</t>
        </is>
      </c>
      <c r="G191" t="inlineStr">
        <is>
          <t>Magasin</t>
        </is>
      </c>
      <c r="H191" t="inlineStr">
        <is>
          <t>PDV-LIL</t>
        </is>
      </c>
      <c r="I191" t="inlineStr">
        <is>
          <t>Carte bancaire</t>
        </is>
      </c>
      <c r="J191" t="inlineStr">
        <is>
          <t>Livrée</t>
        </is>
      </c>
      <c r="K191" s="4" t="n">
        <v>54.9</v>
      </c>
      <c r="L191" s="4" t="n">
        <v>0</v>
      </c>
      <c r="M191" s="4" t="n">
        <v>54.9</v>
      </c>
      <c r="N191" t="inlineStr">
        <is>
          <t>PRINTEMPS12</t>
        </is>
      </c>
    </row>
    <row r="192">
      <c r="A192" t="inlineStr">
        <is>
          <t>CMD-2025-0191</t>
        </is>
      </c>
      <c r="B192" s="3" t="n">
        <v>45842</v>
      </c>
      <c r="C192" t="inlineStr">
        <is>
          <t>C0060</t>
        </is>
      </c>
      <c r="D192" t="inlineStr">
        <is>
          <t>Éditions Lucane</t>
        </is>
      </c>
      <c r="E192" t="inlineStr">
        <is>
          <t>Professionnel</t>
        </is>
      </c>
      <c r="F192" t="inlineStr">
        <is>
          <t>Est</t>
        </is>
      </c>
      <c r="G192" t="inlineStr">
        <is>
          <t>Site web</t>
        </is>
      </c>
      <c r="H192" t="inlineStr">
        <is>
          <t>PDV-WEB</t>
        </is>
      </c>
      <c r="I192" t="inlineStr">
        <is>
          <t>Carte bancaire</t>
        </is>
      </c>
      <c r="J192" t="inlineStr">
        <is>
          <t>Livrée</t>
        </is>
      </c>
      <c r="K192" s="4" t="n">
        <v>956.65</v>
      </c>
      <c r="L192" s="4" t="n">
        <v>0</v>
      </c>
      <c r="M192" s="4" t="n">
        <v>956.65</v>
      </c>
      <c r="N192" t="inlineStr">
        <is>
          <t>NOEL25</t>
        </is>
      </c>
    </row>
    <row r="193">
      <c r="A193" t="inlineStr">
        <is>
          <t>CMD-2025-0192</t>
        </is>
      </c>
      <c r="B193" s="3" t="n">
        <v>45842</v>
      </c>
      <c r="C193" t="inlineStr">
        <is>
          <t>C0120</t>
        </is>
      </c>
      <c r="D193" t="inlineStr">
        <is>
          <t>Salle Fitness Pulse</t>
        </is>
      </c>
      <c r="E193" t="inlineStr">
        <is>
          <t>Professionnel</t>
        </is>
      </c>
      <c r="F193" t="inlineStr">
        <is>
          <t>Sud</t>
        </is>
      </c>
      <c r="G193" t="inlineStr">
        <is>
          <t>Site web</t>
        </is>
      </c>
      <c r="H193" t="inlineStr">
        <is>
          <t>PDV-WEB</t>
        </is>
      </c>
      <c r="I193" t="inlineStr">
        <is>
          <t>PayPal</t>
        </is>
      </c>
      <c r="J193" t="inlineStr">
        <is>
          <t>Livrée</t>
        </is>
      </c>
      <c r="K193" s="4" t="n">
        <v>1473.65</v>
      </c>
      <c r="L193" s="4" t="n">
        <v>0</v>
      </c>
      <c r="M193" s="4" t="n">
        <v>1473.65</v>
      </c>
    </row>
    <row r="194">
      <c r="A194" t="inlineStr">
        <is>
          <t>CMD-2025-0193</t>
        </is>
      </c>
      <c r="B194" s="3" t="n">
        <v>45844</v>
      </c>
      <c r="C194" t="inlineStr">
        <is>
          <t>C0072</t>
        </is>
      </c>
      <c r="D194" t="inlineStr">
        <is>
          <t>Louise Durand</t>
        </is>
      </c>
      <c r="E194" t="inlineStr">
        <is>
          <t>Particulier</t>
        </is>
      </c>
      <c r="F194" t="inlineStr">
        <is>
          <t>Sud</t>
        </is>
      </c>
      <c r="G194" t="inlineStr">
        <is>
          <t>Magasin</t>
        </is>
      </c>
      <c r="H194" t="inlineStr">
        <is>
          <t>PDV-NAN</t>
        </is>
      </c>
      <c r="I194" t="inlineStr">
        <is>
          <t>Carte bancaire</t>
        </is>
      </c>
      <c r="J194" t="inlineStr">
        <is>
          <t>Livrée</t>
        </is>
      </c>
      <c r="K194" s="4" t="n">
        <v>352.9</v>
      </c>
      <c r="L194" s="4" t="n">
        <v>0</v>
      </c>
      <c r="M194" s="4" t="n">
        <v>352.9</v>
      </c>
    </row>
    <row r="195">
      <c r="A195" t="inlineStr">
        <is>
          <t>CMD-2025-0194</t>
        </is>
      </c>
      <c r="B195" s="3" t="n">
        <v>45844</v>
      </c>
      <c r="C195" t="inlineStr">
        <is>
          <t>C0114</t>
        </is>
      </c>
      <c r="D195" t="inlineStr">
        <is>
          <t>Emma Roux</t>
        </is>
      </c>
      <c r="E195" t="inlineStr">
        <is>
          <t>Particulier</t>
        </is>
      </c>
      <c r="F195" t="inlineStr">
        <is>
          <t>Sud</t>
        </is>
      </c>
      <c r="G195" t="inlineStr">
        <is>
          <t>Magasin</t>
        </is>
      </c>
      <c r="H195" t="inlineStr">
        <is>
          <t>PDV-LYO</t>
        </is>
      </c>
      <c r="I195" t="inlineStr">
        <is>
          <t>Chèque</t>
        </is>
      </c>
      <c r="J195" t="inlineStr">
        <is>
          <t>Livrée</t>
        </is>
      </c>
      <c r="K195" s="4" t="n">
        <v>378</v>
      </c>
      <c r="L195" s="4" t="n">
        <v>0</v>
      </c>
      <c r="M195" s="4" t="n">
        <v>378</v>
      </c>
    </row>
    <row r="196">
      <c r="A196" t="inlineStr">
        <is>
          <t>CMD-2025-0195</t>
        </is>
      </c>
      <c r="B196" s="3" t="n">
        <v>45844</v>
      </c>
      <c r="C196" t="inlineStr">
        <is>
          <t>C0042</t>
        </is>
      </c>
      <c r="D196" t="inlineStr">
        <is>
          <t>Léa Roux</t>
        </is>
      </c>
      <c r="E196" t="inlineStr">
        <is>
          <t>Particulier</t>
        </is>
      </c>
      <c r="F196" t="inlineStr">
        <is>
          <t>Nord</t>
        </is>
      </c>
      <c r="G196" t="inlineStr">
        <is>
          <t>Site web</t>
        </is>
      </c>
      <c r="H196" t="inlineStr">
        <is>
          <t>PDV-WEB</t>
        </is>
      </c>
      <c r="I196" t="inlineStr">
        <is>
          <t>Carte bancaire</t>
        </is>
      </c>
      <c r="J196" t="inlineStr">
        <is>
          <t>Retournée</t>
        </is>
      </c>
      <c r="K196" s="4" t="n">
        <v>34.9</v>
      </c>
      <c r="L196" s="4" t="n">
        <v>5.9</v>
      </c>
      <c r="M196" s="4" t="n">
        <v>40.8</v>
      </c>
    </row>
    <row r="197">
      <c r="A197" t="inlineStr">
        <is>
          <t>CMD-2025-0196</t>
        </is>
      </c>
      <c r="B197" s="3" t="n">
        <v>45845</v>
      </c>
      <c r="C197" t="inlineStr">
        <is>
          <t>C0135</t>
        </is>
      </c>
      <c r="D197" t="inlineStr">
        <is>
          <t>Paul Morin</t>
        </is>
      </c>
      <c r="E197" t="inlineStr">
        <is>
          <t>Particulier</t>
        </is>
      </c>
      <c r="F197" t="inlineStr">
        <is>
          <t>Nord</t>
        </is>
      </c>
      <c r="G197" t="inlineStr">
        <is>
          <t>Site web</t>
        </is>
      </c>
      <c r="H197" t="inlineStr">
        <is>
          <t>PDV-WEB</t>
        </is>
      </c>
      <c r="I197" t="inlineStr">
        <is>
          <t>Carte bancaire</t>
        </is>
      </c>
      <c r="J197" t="inlineStr">
        <is>
          <t>Livrée</t>
        </is>
      </c>
      <c r="K197" s="4" t="n">
        <v>124.8</v>
      </c>
      <c r="L197" s="4" t="n">
        <v>0</v>
      </c>
      <c r="M197" s="4" t="n">
        <v>124.8</v>
      </c>
    </row>
    <row r="198">
      <c r="A198" t="inlineStr">
        <is>
          <t>CMD-2025-0197</t>
        </is>
      </c>
      <c r="B198" s="3" t="n">
        <v>45845</v>
      </c>
      <c r="C198" t="inlineStr">
        <is>
          <t>C0102</t>
        </is>
      </c>
      <c r="D198" t="inlineStr">
        <is>
          <t>Julie Gauthier</t>
        </is>
      </c>
      <c r="E198" t="inlineStr">
        <is>
          <t>Particulier</t>
        </is>
      </c>
      <c r="F198" t="inlineStr">
        <is>
          <t>Est</t>
        </is>
      </c>
      <c r="G198" t="inlineStr">
        <is>
          <t>Magasin</t>
        </is>
      </c>
      <c r="H198" t="inlineStr">
        <is>
          <t>PDV-LYO</t>
        </is>
      </c>
      <c r="I198" t="inlineStr">
        <is>
          <t>Carte bancaire</t>
        </is>
      </c>
      <c r="J198" t="inlineStr">
        <is>
          <t>Livrée</t>
        </is>
      </c>
      <c r="K198" s="4" t="n">
        <v>197.8</v>
      </c>
      <c r="L198" s="4" t="n">
        <v>0</v>
      </c>
      <c r="M198" s="4" t="n">
        <v>197.8</v>
      </c>
    </row>
    <row r="199">
      <c r="A199" t="inlineStr">
        <is>
          <t>CMD-2025-0198</t>
        </is>
      </c>
      <c r="B199" s="3" t="n">
        <v>45848</v>
      </c>
      <c r="C199" t="inlineStr">
        <is>
          <t>C0062</t>
        </is>
      </c>
      <c r="D199" t="inlineStr">
        <is>
          <t>Julie Laurent</t>
        </is>
      </c>
      <c r="E199" t="inlineStr">
        <is>
          <t>Particulier</t>
        </is>
      </c>
      <c r="F199" t="inlineStr">
        <is>
          <t>Ouest</t>
        </is>
      </c>
      <c r="G199" t="inlineStr">
        <is>
          <t>Site web</t>
        </is>
      </c>
      <c r="H199" t="inlineStr">
        <is>
          <t>PDV-WEB</t>
        </is>
      </c>
      <c r="I199" t="inlineStr">
        <is>
          <t>PayPal</t>
        </is>
      </c>
      <c r="J199" t="inlineStr">
        <is>
          <t>Livrée</t>
        </is>
      </c>
      <c r="K199" s="4" t="n">
        <v>12.5</v>
      </c>
      <c r="L199" s="4" t="n">
        <v>3.9</v>
      </c>
      <c r="M199" s="4" t="n">
        <v>16.4</v>
      </c>
    </row>
    <row r="200">
      <c r="A200" t="inlineStr">
        <is>
          <t>CMD-2025-0199</t>
        </is>
      </c>
      <c r="B200" s="3" t="n">
        <v>45848</v>
      </c>
      <c r="C200" t="inlineStr">
        <is>
          <t>C0099</t>
        </is>
      </c>
      <c r="D200" t="inlineStr">
        <is>
          <t>Yanis Morin</t>
        </is>
      </c>
      <c r="E200" t="inlineStr">
        <is>
          <t>Particulier</t>
        </is>
      </c>
      <c r="F200" t="inlineStr">
        <is>
          <t>Est</t>
        </is>
      </c>
      <c r="G200" t="inlineStr">
        <is>
          <t>Magasin</t>
        </is>
      </c>
      <c r="H200" t="inlineStr">
        <is>
          <t>PDV-NAN</t>
        </is>
      </c>
      <c r="I200" t="inlineStr">
        <is>
          <t>Carte bancaire</t>
        </is>
      </c>
      <c r="J200" t="inlineStr">
        <is>
          <t>Livrée</t>
        </is>
      </c>
      <c r="K200" s="4" t="n">
        <v>59.8</v>
      </c>
      <c r="L200" s="4" t="n">
        <v>0</v>
      </c>
      <c r="M200" s="4" t="n">
        <v>59.8</v>
      </c>
    </row>
    <row r="201">
      <c r="A201" t="inlineStr">
        <is>
          <t>CMD-2025-0200</t>
        </is>
      </c>
      <c r="B201" s="3" t="n">
        <v>45848</v>
      </c>
      <c r="C201" t="inlineStr">
        <is>
          <t>C0076</t>
        </is>
      </c>
      <c r="D201" t="inlineStr">
        <is>
          <t>Rose Michel</t>
        </is>
      </c>
      <c r="E201" t="inlineStr">
        <is>
          <t>Particulier</t>
        </is>
      </c>
      <c r="F201" t="inlineStr">
        <is>
          <t>Est</t>
        </is>
      </c>
      <c r="G201" t="inlineStr">
        <is>
          <t>Site web</t>
        </is>
      </c>
      <c r="H201" t="inlineStr">
        <is>
          <t>PDV-WEB</t>
        </is>
      </c>
      <c r="I201" t="inlineStr">
        <is>
          <t>Carte bancaire</t>
        </is>
      </c>
      <c r="J201" t="inlineStr">
        <is>
          <t>Livrée</t>
        </is>
      </c>
      <c r="K201" s="4" t="n">
        <v>887.5</v>
      </c>
      <c r="L201" s="4" t="n">
        <v>0</v>
      </c>
      <c r="M201" s="4" t="n">
        <v>887.5</v>
      </c>
      <c r="N201" t="inlineStr">
        <is>
          <t>BLACK20</t>
        </is>
      </c>
    </row>
    <row r="202">
      <c r="A202" t="inlineStr">
        <is>
          <t>CMD-2025-0201</t>
        </is>
      </c>
      <c r="B202" s="3" t="n">
        <v>45849</v>
      </c>
      <c r="C202" t="inlineStr">
        <is>
          <t>C0087</t>
        </is>
      </c>
      <c r="D202" t="inlineStr">
        <is>
          <t>Boucherie Tessier</t>
        </is>
      </c>
      <c r="E202" t="inlineStr">
        <is>
          <t>Professionnel</t>
        </is>
      </c>
      <c r="F202" t="inlineStr">
        <is>
          <t>Nord</t>
        </is>
      </c>
      <c r="G202" t="inlineStr">
        <is>
          <t>Magasin</t>
        </is>
      </c>
      <c r="H202" t="inlineStr">
        <is>
          <t>PDV-LIL</t>
        </is>
      </c>
      <c r="I202" t="inlineStr">
        <is>
          <t>Carte bancaire</t>
        </is>
      </c>
      <c r="J202" t="inlineStr">
        <is>
          <t>Livrée</t>
        </is>
      </c>
      <c r="K202" s="4" t="n">
        <v>537</v>
      </c>
      <c r="L202" s="4" t="n">
        <v>0</v>
      </c>
      <c r="M202" s="4" t="n">
        <v>537</v>
      </c>
    </row>
    <row r="203">
      <c r="A203" t="inlineStr">
        <is>
          <t>CMD-2025-0202</t>
        </is>
      </c>
      <c r="B203" s="3" t="n">
        <v>45849</v>
      </c>
      <c r="C203" t="inlineStr">
        <is>
          <t>C0113</t>
        </is>
      </c>
      <c r="D203" t="inlineStr">
        <is>
          <t>Mairie de Corbie</t>
        </is>
      </c>
      <c r="E203" t="inlineStr">
        <is>
          <t>Professionnel</t>
        </is>
      </c>
      <c r="F203" t="inlineStr">
        <is>
          <t>Ouest</t>
        </is>
      </c>
      <c r="G203" t="inlineStr">
        <is>
          <t>Site web</t>
        </is>
      </c>
      <c r="H203" t="inlineStr">
        <is>
          <t>PDV-WEB</t>
        </is>
      </c>
      <c r="I203" t="inlineStr">
        <is>
          <t>Carte bancaire</t>
        </is>
      </c>
      <c r="J203" t="inlineStr">
        <is>
          <t>Livrée</t>
        </is>
      </c>
      <c r="K203" s="4" t="n">
        <v>217.8</v>
      </c>
      <c r="L203" s="4" t="n">
        <v>0</v>
      </c>
      <c r="M203" s="4" t="n">
        <v>217.8</v>
      </c>
    </row>
    <row r="204">
      <c r="A204" t="inlineStr">
        <is>
          <t>CMD-2025-0203</t>
        </is>
      </c>
      <c r="B204" s="3" t="n">
        <v>45850</v>
      </c>
      <c r="C204" t="inlineStr">
        <is>
          <t>C0049</t>
        </is>
      </c>
      <c r="D204" t="inlineStr">
        <is>
          <t>Lucas Nicolas</t>
        </is>
      </c>
      <c r="E204" t="inlineStr">
        <is>
          <t>Particulier</t>
        </is>
      </c>
      <c r="F204" t="inlineStr">
        <is>
          <t>Ouest</t>
        </is>
      </c>
      <c r="G204" t="inlineStr">
        <is>
          <t>Site web</t>
        </is>
      </c>
      <c r="H204" t="inlineStr">
        <is>
          <t>PDV-WEB</t>
        </is>
      </c>
      <c r="I204" t="inlineStr">
        <is>
          <t>PayPal</t>
        </is>
      </c>
      <c r="J204" t="inlineStr">
        <is>
          <t>Retournée</t>
        </is>
      </c>
      <c r="K204" s="4" t="n">
        <v>8.9</v>
      </c>
      <c r="L204" s="4" t="n">
        <v>3.9</v>
      </c>
      <c r="M204" s="4" t="n">
        <v>12.8</v>
      </c>
    </row>
    <row r="205">
      <c r="A205" t="inlineStr">
        <is>
          <t>CMD-2025-0204</t>
        </is>
      </c>
      <c r="B205" s="3" t="n">
        <v>45851</v>
      </c>
      <c r="C205" t="inlineStr">
        <is>
          <t>C0047</t>
        </is>
      </c>
      <c r="D205" t="inlineStr">
        <is>
          <t>Institut Belle Vue</t>
        </is>
      </c>
      <c r="E205" t="inlineStr">
        <is>
          <t>Professionnel</t>
        </is>
      </c>
      <c r="F205" t="inlineStr">
        <is>
          <t>Sud</t>
        </is>
      </c>
      <c r="G205" t="inlineStr">
        <is>
          <t>Site web</t>
        </is>
      </c>
      <c r="H205" t="inlineStr">
        <is>
          <t>PDV-WEB</t>
        </is>
      </c>
      <c r="I205" t="inlineStr">
        <is>
          <t>Carte bancaire</t>
        </is>
      </c>
      <c r="J205" t="inlineStr">
        <is>
          <t>Livrée</t>
        </is>
      </c>
      <c r="K205" s="4" t="n">
        <v>447</v>
      </c>
      <c r="L205" s="4" t="n">
        <v>0</v>
      </c>
      <c r="M205" s="4" t="n">
        <v>447</v>
      </c>
    </row>
    <row r="206">
      <c r="A206" t="inlineStr">
        <is>
          <t>CMD-2025-0205</t>
        </is>
      </c>
      <c r="B206" s="3" t="n">
        <v>45851</v>
      </c>
      <c r="C206" t="inlineStr">
        <is>
          <t>C0084</t>
        </is>
      </c>
      <c r="D206" t="inlineStr">
        <is>
          <t>Nadia Richard</t>
        </is>
      </c>
      <c r="E206" t="inlineStr">
        <is>
          <t>Particulier</t>
        </is>
      </c>
      <c r="F206" t="inlineStr">
        <is>
          <t>Ouest</t>
        </is>
      </c>
      <c r="G206" t="inlineStr">
        <is>
          <t>Marketplace</t>
        </is>
      </c>
      <c r="H206" t="inlineStr">
        <is>
          <t>PDV-MKT</t>
        </is>
      </c>
      <c r="I206" t="inlineStr">
        <is>
          <t>PayPal</t>
        </is>
      </c>
      <c r="J206" t="inlineStr">
        <is>
          <t>Livrée</t>
        </is>
      </c>
      <c r="K206" s="4" t="n">
        <v>234.7</v>
      </c>
      <c r="L206" s="4" t="n">
        <v>0</v>
      </c>
      <c r="M206" s="4" t="n">
        <v>234.7</v>
      </c>
    </row>
    <row r="207">
      <c r="A207" t="inlineStr">
        <is>
          <t>CMD-2025-0206</t>
        </is>
      </c>
      <c r="B207" s="3" t="n">
        <v>45853</v>
      </c>
      <c r="C207" t="inlineStr">
        <is>
          <t>C0098</t>
        </is>
      </c>
      <c r="D207" t="inlineStr">
        <is>
          <t>Nina Laurent</t>
        </is>
      </c>
      <c r="E207" t="inlineStr">
        <is>
          <t>Particulier</t>
        </is>
      </c>
      <c r="F207" t="inlineStr">
        <is>
          <t>Sud</t>
        </is>
      </c>
      <c r="G207" t="inlineStr">
        <is>
          <t>Site web</t>
        </is>
      </c>
      <c r="H207" t="inlineStr">
        <is>
          <t>PDV-WEB</t>
        </is>
      </c>
      <c r="I207" t="inlineStr">
        <is>
          <t>Carte bancaire</t>
        </is>
      </c>
      <c r="J207" t="inlineStr">
        <is>
          <t>Livrée</t>
        </is>
      </c>
      <c r="K207" s="4" t="n">
        <v>580</v>
      </c>
      <c r="L207" s="4" t="n">
        <v>0</v>
      </c>
      <c r="M207" s="4" t="n">
        <v>580</v>
      </c>
    </row>
    <row r="208">
      <c r="A208" t="inlineStr">
        <is>
          <t>CMD-2025-0207</t>
        </is>
      </c>
      <c r="B208" s="3" t="n">
        <v>45853</v>
      </c>
      <c r="C208" t="inlineStr">
        <is>
          <t>C0068</t>
        </is>
      </c>
      <c r="D208" t="inlineStr">
        <is>
          <t>Zoé Blanc</t>
        </is>
      </c>
      <c r="E208" t="inlineStr">
        <is>
          <t>Particulier</t>
        </is>
      </c>
      <c r="F208" t="inlineStr">
        <is>
          <t>Ouest</t>
        </is>
      </c>
      <c r="G208" t="inlineStr">
        <is>
          <t>Site web</t>
        </is>
      </c>
      <c r="H208" t="inlineStr">
        <is>
          <t>PDV-WEB</t>
        </is>
      </c>
      <c r="I208" t="inlineStr">
        <is>
          <t>PayPal</t>
        </is>
      </c>
      <c r="J208" t="inlineStr">
        <is>
          <t>Livrée</t>
        </is>
      </c>
      <c r="K208" s="4" t="n">
        <v>11.88</v>
      </c>
      <c r="L208" s="4" t="n">
        <v>3.9</v>
      </c>
      <c r="M208" s="4" t="n">
        <v>15.78</v>
      </c>
    </row>
    <row r="209">
      <c r="A209" t="inlineStr">
        <is>
          <t>CMD-2025-0208</t>
        </is>
      </c>
      <c r="B209" s="3" t="n">
        <v>45854</v>
      </c>
      <c r="C209" t="inlineStr">
        <is>
          <t>C0040</t>
        </is>
      </c>
      <c r="D209" t="inlineStr">
        <is>
          <t>Resto U Campus</t>
        </is>
      </c>
      <c r="E209" t="inlineStr">
        <is>
          <t>Professionnel</t>
        </is>
      </c>
      <c r="F209" t="inlineStr">
        <is>
          <t>Sud</t>
        </is>
      </c>
      <c r="G209" t="inlineStr">
        <is>
          <t>Téléphone</t>
        </is>
      </c>
      <c r="H209" t="inlineStr">
        <is>
          <t>PDV-TEL</t>
        </is>
      </c>
      <c r="I209" t="inlineStr">
        <is>
          <t>Virement</t>
        </is>
      </c>
      <c r="J209" t="inlineStr">
        <is>
          <t>Livrée</t>
        </is>
      </c>
      <c r="K209" s="4" t="n">
        <v>495</v>
      </c>
      <c r="L209" s="4" t="n">
        <v>0</v>
      </c>
      <c r="M209" s="4" t="n">
        <v>495</v>
      </c>
    </row>
    <row r="210">
      <c r="A210" t="inlineStr">
        <is>
          <t>CMD-2025-0209</t>
        </is>
      </c>
      <c r="B210" s="3" t="n">
        <v>45854</v>
      </c>
      <c r="C210" t="inlineStr">
        <is>
          <t>C0028</t>
        </is>
      </c>
      <c r="D210" t="inlineStr">
        <is>
          <t>Zoé Petit</t>
        </is>
      </c>
      <c r="E210" t="inlineStr">
        <is>
          <t>Particulier</t>
        </is>
      </c>
      <c r="F210" t="inlineStr">
        <is>
          <t>Est</t>
        </is>
      </c>
      <c r="G210" t="inlineStr">
        <is>
          <t>Site web</t>
        </is>
      </c>
      <c r="H210" t="inlineStr">
        <is>
          <t>PDV-WEB</t>
        </is>
      </c>
      <c r="I210" t="inlineStr">
        <is>
          <t>PayPal</t>
        </is>
      </c>
      <c r="J210" t="inlineStr">
        <is>
          <t>Livrée</t>
        </is>
      </c>
      <c r="K210" s="4" t="n">
        <v>69.8</v>
      </c>
      <c r="L210" s="4" t="n">
        <v>12.9</v>
      </c>
      <c r="M210" s="4" t="n">
        <v>82.7</v>
      </c>
    </row>
    <row r="211">
      <c r="A211" t="inlineStr">
        <is>
          <t>CMD-2025-0210</t>
        </is>
      </c>
      <c r="B211" s="3" t="n">
        <v>45854</v>
      </c>
      <c r="C211" t="inlineStr">
        <is>
          <t>C0123</t>
        </is>
      </c>
      <c r="D211" t="inlineStr">
        <is>
          <t>Studio Pixel</t>
        </is>
      </c>
      <c r="E211" t="inlineStr">
        <is>
          <t>Professionnel</t>
        </is>
      </c>
      <c r="F211" t="inlineStr">
        <is>
          <t>Ouest</t>
        </is>
      </c>
      <c r="G211" t="inlineStr">
        <is>
          <t>Magasin</t>
        </is>
      </c>
      <c r="H211" t="inlineStr">
        <is>
          <t>PDV-LYO</t>
        </is>
      </c>
      <c r="I211" t="inlineStr">
        <is>
          <t>Carte bancaire</t>
        </is>
      </c>
      <c r="J211" t="inlineStr">
        <is>
          <t>Livrée</t>
        </is>
      </c>
      <c r="K211" s="4" t="n">
        <v>75.05</v>
      </c>
      <c r="L211" s="4" t="n">
        <v>0</v>
      </c>
      <c r="M211" s="4" t="n">
        <v>75.05</v>
      </c>
    </row>
    <row r="212">
      <c r="A212" t="inlineStr">
        <is>
          <t>CMD-2025-0211</t>
        </is>
      </c>
      <c r="B212" s="3" t="n">
        <v>45855</v>
      </c>
      <c r="C212" t="inlineStr">
        <is>
          <t>C0089</t>
        </is>
      </c>
      <c r="D212" t="inlineStr">
        <is>
          <t>Lucas Garcia</t>
        </is>
      </c>
      <c r="E212" t="inlineStr">
        <is>
          <t>Particulier</t>
        </is>
      </c>
      <c r="F212" t="inlineStr">
        <is>
          <t>Est</t>
        </is>
      </c>
      <c r="G212" t="inlineStr">
        <is>
          <t>Magasin</t>
        </is>
      </c>
      <c r="H212" t="inlineStr">
        <is>
          <t>PDV-LIL</t>
        </is>
      </c>
      <c r="I212" t="inlineStr">
        <is>
          <t>Espèces</t>
        </is>
      </c>
      <c r="J212" t="inlineStr">
        <is>
          <t>Livrée</t>
        </is>
      </c>
      <c r="K212" s="4" t="n">
        <v>290</v>
      </c>
      <c r="L212" s="4" t="n">
        <v>0</v>
      </c>
      <c r="M212" s="4" t="n">
        <v>290</v>
      </c>
    </row>
    <row r="213">
      <c r="A213" t="inlineStr">
        <is>
          <t>CMD-2025-0212</t>
        </is>
      </c>
      <c r="B213" s="3" t="n">
        <v>45855</v>
      </c>
      <c r="C213" t="inlineStr">
        <is>
          <t>C0001</t>
        </is>
      </c>
      <c r="D213" t="inlineStr">
        <is>
          <t>Marc Simon</t>
        </is>
      </c>
      <c r="E213" t="inlineStr">
        <is>
          <t>Particulier</t>
        </is>
      </c>
      <c r="F213" t="inlineStr">
        <is>
          <t>Ouest</t>
        </is>
      </c>
      <c r="G213" t="inlineStr">
        <is>
          <t>Site web</t>
        </is>
      </c>
      <c r="H213" t="inlineStr">
        <is>
          <t>PDV-WEB</t>
        </is>
      </c>
      <c r="I213" t="inlineStr">
        <is>
          <t>Carte bancaire</t>
        </is>
      </c>
      <c r="J213" t="inlineStr">
        <is>
          <t>Livrée</t>
        </is>
      </c>
      <c r="K213" s="4" t="n">
        <v>601.9</v>
      </c>
      <c r="L213" s="4" t="n">
        <v>0</v>
      </c>
      <c r="M213" s="4" t="n">
        <v>601.9</v>
      </c>
    </row>
    <row r="214">
      <c r="A214" t="inlineStr">
        <is>
          <t>CMD-2025-0213</t>
        </is>
      </c>
      <c r="B214" s="3" t="n">
        <v>45856</v>
      </c>
      <c r="C214" t="inlineStr">
        <is>
          <t>C0123</t>
        </is>
      </c>
      <c r="D214" t="inlineStr">
        <is>
          <t>Studio Pixel</t>
        </is>
      </c>
      <c r="E214" t="inlineStr">
        <is>
          <t>Professionnel</t>
        </is>
      </c>
      <c r="F214" t="inlineStr">
        <is>
          <t>Ouest</t>
        </is>
      </c>
      <c r="G214" t="inlineStr">
        <is>
          <t>Marketplace</t>
        </is>
      </c>
      <c r="H214" t="inlineStr">
        <is>
          <t>PDV-MKT</t>
        </is>
      </c>
      <c r="I214" t="inlineStr">
        <is>
          <t>Carte bancaire</t>
        </is>
      </c>
      <c r="J214" t="inlineStr">
        <is>
          <t>Livrée</t>
        </is>
      </c>
      <c r="K214" s="4" t="n">
        <v>204.39</v>
      </c>
      <c r="L214" s="4" t="n">
        <v>0</v>
      </c>
      <c r="M214" s="4" t="n">
        <v>204.39</v>
      </c>
    </row>
    <row r="215">
      <c r="A215" t="inlineStr">
        <is>
          <t>CMD-2025-0214</t>
        </is>
      </c>
      <c r="B215" s="3" t="n">
        <v>45857</v>
      </c>
      <c r="C215" t="inlineStr">
        <is>
          <t>C0009</t>
        </is>
      </c>
      <c r="D215" t="inlineStr">
        <is>
          <t>Lucas Bernard</t>
        </is>
      </c>
      <c r="E215" t="inlineStr">
        <is>
          <t>Particulier</t>
        </is>
      </c>
      <c r="F215" t="inlineStr">
        <is>
          <t>Est</t>
        </is>
      </c>
      <c r="G215" t="inlineStr">
        <is>
          <t>Marketplace</t>
        </is>
      </c>
      <c r="H215" t="inlineStr">
        <is>
          <t>PDV-MKT</t>
        </is>
      </c>
      <c r="I215" t="inlineStr">
        <is>
          <t>PayPal</t>
        </is>
      </c>
      <c r="J215" t="inlineStr">
        <is>
          <t>Livrée</t>
        </is>
      </c>
      <c r="K215" s="4" t="n">
        <v>119</v>
      </c>
      <c r="L215" s="4" t="n">
        <v>0</v>
      </c>
      <c r="M215" s="4" t="n">
        <v>119</v>
      </c>
    </row>
    <row r="216">
      <c r="A216" t="inlineStr">
        <is>
          <t>CMD-2025-0215</t>
        </is>
      </c>
      <c r="B216" s="3" t="n">
        <v>45857</v>
      </c>
      <c r="C216" t="inlineStr">
        <is>
          <t>C0055</t>
        </is>
      </c>
      <c r="D216" t="inlineStr">
        <is>
          <t>Paul Dumont</t>
        </is>
      </c>
      <c r="E216" t="inlineStr">
        <is>
          <t>Particulier</t>
        </is>
      </c>
      <c r="F216" t="inlineStr">
        <is>
          <t>Nord</t>
        </is>
      </c>
      <c r="G216" t="inlineStr">
        <is>
          <t>Marketplace</t>
        </is>
      </c>
      <c r="H216" t="inlineStr">
        <is>
          <t>PDV-MKT</t>
        </is>
      </c>
      <c r="I216" t="inlineStr">
        <is>
          <t>PayPal</t>
        </is>
      </c>
      <c r="J216" t="inlineStr">
        <is>
          <t>Livrée</t>
        </is>
      </c>
      <c r="K216" s="4" t="n">
        <v>280.01</v>
      </c>
      <c r="L216" s="4" t="n">
        <v>0</v>
      </c>
      <c r="M216" s="4" t="n">
        <v>280.01</v>
      </c>
      <c r="N216" t="inlineStr">
        <is>
          <t>RENTREE15</t>
        </is>
      </c>
    </row>
    <row r="217">
      <c r="A217" t="inlineStr">
        <is>
          <t>CMD-2025-0216</t>
        </is>
      </c>
      <c r="B217" s="3" t="n">
        <v>45857</v>
      </c>
      <c r="C217" t="inlineStr">
        <is>
          <t>C0036</t>
        </is>
      </c>
      <c r="D217" t="inlineStr">
        <is>
          <t>Rose Durand</t>
        </is>
      </c>
      <c r="E217" t="inlineStr">
        <is>
          <t>Particulier</t>
        </is>
      </c>
      <c r="F217" t="inlineStr">
        <is>
          <t>Ouest</t>
        </is>
      </c>
      <c r="G217" t="inlineStr">
        <is>
          <t>Site web</t>
        </is>
      </c>
      <c r="H217" t="inlineStr">
        <is>
          <t>PDV-WEB</t>
        </is>
      </c>
      <c r="I217" t="inlineStr">
        <is>
          <t>PayPal</t>
        </is>
      </c>
      <c r="J217" t="inlineStr">
        <is>
          <t>Livrée</t>
        </is>
      </c>
      <c r="K217" s="4" t="n">
        <v>13.21</v>
      </c>
      <c r="L217" s="4" t="n">
        <v>12.9</v>
      </c>
      <c r="M217" s="4" t="n">
        <v>26.11</v>
      </c>
      <c r="N217" t="inlineStr">
        <is>
          <t>BLACK20</t>
        </is>
      </c>
    </row>
    <row r="218">
      <c r="A218" t="inlineStr">
        <is>
          <t>CMD-2025-0217</t>
        </is>
      </c>
      <c r="B218" s="3" t="n">
        <v>45858</v>
      </c>
      <c r="C218" t="inlineStr">
        <is>
          <t>C0020</t>
        </is>
      </c>
      <c r="D218" t="inlineStr">
        <is>
          <t>Café Central</t>
        </is>
      </c>
      <c r="E218" t="inlineStr">
        <is>
          <t>Professionnel</t>
        </is>
      </c>
      <c r="F218" t="inlineStr">
        <is>
          <t>Ouest</t>
        </is>
      </c>
      <c r="G218" t="inlineStr">
        <is>
          <t>Magasin</t>
        </is>
      </c>
      <c r="H218" t="inlineStr">
        <is>
          <t>PDV-LYO</t>
        </is>
      </c>
      <c r="I218" t="inlineStr">
        <is>
          <t>Espèces</t>
        </is>
      </c>
      <c r="J218" t="inlineStr">
        <is>
          <t>Livrée</t>
        </is>
      </c>
      <c r="K218" s="4" t="n">
        <v>977</v>
      </c>
      <c r="L218" s="4" t="n">
        <v>0</v>
      </c>
      <c r="M218" s="4" t="n">
        <v>977</v>
      </c>
    </row>
    <row r="219">
      <c r="A219" t="inlineStr">
        <is>
          <t>CMD-2025-0218</t>
        </is>
      </c>
      <c r="B219" s="3" t="n">
        <v>45858</v>
      </c>
      <c r="C219" t="inlineStr">
        <is>
          <t>C0077</t>
        </is>
      </c>
      <c r="D219" t="inlineStr">
        <is>
          <t>Toiture Legrand</t>
        </is>
      </c>
      <c r="E219" t="inlineStr">
        <is>
          <t>Professionnel</t>
        </is>
      </c>
      <c r="F219" t="inlineStr">
        <is>
          <t>Nord</t>
        </is>
      </c>
      <c r="G219" t="inlineStr">
        <is>
          <t>Téléphone</t>
        </is>
      </c>
      <c r="H219" t="inlineStr">
        <is>
          <t>PDV-TEL</t>
        </is>
      </c>
      <c r="I219" t="inlineStr">
        <is>
          <t>Chèque</t>
        </is>
      </c>
      <c r="J219" t="inlineStr">
        <is>
          <t>Livrée</t>
        </is>
      </c>
      <c r="K219" s="4" t="n">
        <v>305.04</v>
      </c>
      <c r="L219" s="4" t="n">
        <v>0</v>
      </c>
      <c r="M219" s="4" t="n">
        <v>305.04</v>
      </c>
    </row>
    <row r="220">
      <c r="A220" t="inlineStr">
        <is>
          <t>CMD-2025-0219</t>
        </is>
      </c>
      <c r="B220" s="3" t="n">
        <v>45859</v>
      </c>
      <c r="C220" t="inlineStr">
        <is>
          <t>C0010</t>
        </is>
      </c>
      <c r="D220" t="inlineStr">
        <is>
          <t>École Sainte-Claire</t>
        </is>
      </c>
      <c r="E220" t="inlineStr">
        <is>
          <t>Professionnel</t>
        </is>
      </c>
      <c r="F220" t="inlineStr">
        <is>
          <t>Nord</t>
        </is>
      </c>
      <c r="G220" t="inlineStr">
        <is>
          <t>Magasin</t>
        </is>
      </c>
      <c r="H220" t="inlineStr">
        <is>
          <t>PDV-NAN</t>
        </is>
      </c>
      <c r="I220" t="inlineStr">
        <is>
          <t>Espèces</t>
        </is>
      </c>
      <c r="J220" t="inlineStr">
        <is>
          <t>Livrée</t>
        </is>
      </c>
      <c r="K220" s="4" t="n">
        <v>1116.1</v>
      </c>
      <c r="L220" s="4" t="n">
        <v>0</v>
      </c>
      <c r="M220" s="4" t="n">
        <v>1116.1</v>
      </c>
    </row>
    <row r="221">
      <c r="A221" t="inlineStr">
        <is>
          <t>CMD-2025-0220</t>
        </is>
      </c>
      <c r="B221" s="3" t="n">
        <v>45860</v>
      </c>
      <c r="C221" t="inlineStr">
        <is>
          <t>C0085</t>
        </is>
      </c>
      <c r="D221" t="inlineStr">
        <is>
          <t>Noah Nicolas</t>
        </is>
      </c>
      <c r="E221" t="inlineStr">
        <is>
          <t>Particulier</t>
        </is>
      </c>
      <c r="F221" t="inlineStr">
        <is>
          <t>Sud</t>
        </is>
      </c>
      <c r="G221" t="inlineStr">
        <is>
          <t>Magasin</t>
        </is>
      </c>
      <c r="H221" t="inlineStr">
        <is>
          <t>PDV-LIL</t>
        </is>
      </c>
      <c r="I221" t="inlineStr">
        <is>
          <t>Espèces</t>
        </is>
      </c>
      <c r="J221" t="inlineStr">
        <is>
          <t>Livrée</t>
        </is>
      </c>
      <c r="K221" s="4" t="n">
        <v>432.8</v>
      </c>
      <c r="L221" s="4" t="n">
        <v>0</v>
      </c>
      <c r="M221" s="4" t="n">
        <v>432.8</v>
      </c>
    </row>
    <row r="222">
      <c r="A222" t="inlineStr">
        <is>
          <t>CMD-2025-0221</t>
        </is>
      </c>
      <c r="B222" s="3" t="n">
        <v>45861</v>
      </c>
      <c r="C222" t="inlineStr">
        <is>
          <t>C0099</t>
        </is>
      </c>
      <c r="D222" t="inlineStr">
        <is>
          <t>Yanis Morin</t>
        </is>
      </c>
      <c r="E222" t="inlineStr">
        <is>
          <t>Particulier</t>
        </is>
      </c>
      <c r="F222" t="inlineStr">
        <is>
          <t>Est</t>
        </is>
      </c>
      <c r="G222" t="inlineStr">
        <is>
          <t>Magasin</t>
        </is>
      </c>
      <c r="H222" t="inlineStr">
        <is>
          <t>PDV-NAN</t>
        </is>
      </c>
      <c r="I222" t="inlineStr">
        <is>
          <t>Carte bancaire</t>
        </is>
      </c>
      <c r="J222" t="inlineStr">
        <is>
          <t>Livrée</t>
        </is>
      </c>
      <c r="K222" s="4" t="n">
        <v>49.9</v>
      </c>
      <c r="L222" s="4" t="n">
        <v>0</v>
      </c>
      <c r="M222" s="4" t="n">
        <v>49.9</v>
      </c>
    </row>
    <row r="223">
      <c r="A223" t="inlineStr">
        <is>
          <t>CMD-2025-0222</t>
        </is>
      </c>
      <c r="B223" s="3" t="n">
        <v>45862</v>
      </c>
      <c r="C223" t="inlineStr">
        <is>
          <t>C0115</t>
        </is>
      </c>
      <c r="D223" t="inlineStr">
        <is>
          <t>Adam Rousseau</t>
        </is>
      </c>
      <c r="E223" t="inlineStr">
        <is>
          <t>Particulier</t>
        </is>
      </c>
      <c r="F223" t="inlineStr">
        <is>
          <t>Est</t>
        </is>
      </c>
      <c r="G223" t="inlineStr">
        <is>
          <t>Site web</t>
        </is>
      </c>
      <c r="H223" t="inlineStr">
        <is>
          <t>PDV-WEB</t>
        </is>
      </c>
      <c r="I223" t="inlineStr">
        <is>
          <t>PayPal</t>
        </is>
      </c>
      <c r="J223" t="inlineStr">
        <is>
          <t>Livrée</t>
        </is>
      </c>
      <c r="K223" s="4" t="n">
        <v>158</v>
      </c>
      <c r="L223" s="4" t="n">
        <v>0</v>
      </c>
      <c r="M223" s="4" t="n">
        <v>158</v>
      </c>
      <c r="N223" t="inlineStr">
        <is>
          <t>BIENVENUE10</t>
        </is>
      </c>
    </row>
    <row r="224">
      <c r="A224" t="inlineStr">
        <is>
          <t>CMD-2025-0223</t>
        </is>
      </c>
      <c r="B224" s="3" t="n">
        <v>45862</v>
      </c>
      <c r="C224" t="inlineStr">
        <is>
          <t>C0066</t>
        </is>
      </c>
      <c r="D224" t="inlineStr">
        <is>
          <t>Sofia Gauthier</t>
        </is>
      </c>
      <c r="E224" t="inlineStr">
        <is>
          <t>Particulier</t>
        </is>
      </c>
      <c r="F224" t="inlineStr">
        <is>
          <t>Sud</t>
        </is>
      </c>
      <c r="G224" t="inlineStr">
        <is>
          <t>Site web</t>
        </is>
      </c>
      <c r="H224" t="inlineStr">
        <is>
          <t>PDV-WEB</t>
        </is>
      </c>
      <c r="I224" t="inlineStr">
        <is>
          <t>Carte bancaire</t>
        </is>
      </c>
      <c r="J224" t="inlineStr">
        <is>
          <t>Livrée</t>
        </is>
      </c>
      <c r="K224" s="4" t="n">
        <v>307</v>
      </c>
      <c r="L224" s="4" t="n">
        <v>0</v>
      </c>
      <c r="M224" s="4" t="n">
        <v>307</v>
      </c>
      <c r="N224" t="inlineStr">
        <is>
          <t>STOCK10</t>
        </is>
      </c>
    </row>
    <row r="225">
      <c r="A225" t="inlineStr">
        <is>
          <t>CMD-2025-0224</t>
        </is>
      </c>
      <c r="B225" s="3" t="n">
        <v>45862</v>
      </c>
      <c r="C225" t="inlineStr">
        <is>
          <t>C0025</t>
        </is>
      </c>
      <c r="D225" t="inlineStr">
        <is>
          <t>Malo Leroy</t>
        </is>
      </c>
      <c r="E225" t="inlineStr">
        <is>
          <t>Particulier</t>
        </is>
      </c>
      <c r="F225" t="inlineStr">
        <is>
          <t>Est</t>
        </is>
      </c>
      <c r="G225" t="inlineStr">
        <is>
          <t>Marketplace</t>
        </is>
      </c>
      <c r="H225" t="inlineStr">
        <is>
          <t>PDV-MKT</t>
        </is>
      </c>
      <c r="I225" t="inlineStr">
        <is>
          <t>PayPal</t>
        </is>
      </c>
      <c r="J225" t="inlineStr">
        <is>
          <t>Livrée</t>
        </is>
      </c>
      <c r="K225" s="4" t="n">
        <v>29.9</v>
      </c>
      <c r="L225" s="4" t="n">
        <v>5.9</v>
      </c>
      <c r="M225" s="4" t="n">
        <v>35.8</v>
      </c>
    </row>
    <row r="226">
      <c r="A226" t="inlineStr">
        <is>
          <t>CMD-2025-0225</t>
        </is>
      </c>
      <c r="B226" s="3" t="n">
        <v>45862</v>
      </c>
      <c r="C226" t="inlineStr">
        <is>
          <t>C0015</t>
        </is>
      </c>
      <c r="D226" t="inlineStr">
        <is>
          <t>Paul Lefèvre</t>
        </is>
      </c>
      <c r="E226" t="inlineStr">
        <is>
          <t>Particulier</t>
        </is>
      </c>
      <c r="F226" t="inlineStr">
        <is>
          <t>Sud</t>
        </is>
      </c>
      <c r="G226" t="inlineStr">
        <is>
          <t>Site web</t>
        </is>
      </c>
      <c r="H226" t="inlineStr">
        <is>
          <t>PDV-WEB</t>
        </is>
      </c>
      <c r="I226" t="inlineStr">
        <is>
          <t>PayPal</t>
        </is>
      </c>
      <c r="J226" t="inlineStr">
        <is>
          <t>Livrée</t>
        </is>
      </c>
      <c r="K226" s="4" t="n">
        <v>393.7</v>
      </c>
      <c r="L226" s="4" t="n">
        <v>0</v>
      </c>
      <c r="M226" s="4" t="n">
        <v>393.7</v>
      </c>
    </row>
    <row r="227">
      <c r="A227" t="inlineStr">
        <is>
          <t>CMD-2025-0226</t>
        </is>
      </c>
      <c r="B227" s="3" t="n">
        <v>45863</v>
      </c>
      <c r="C227" t="inlineStr">
        <is>
          <t>C0135</t>
        </is>
      </c>
      <c r="D227" t="inlineStr">
        <is>
          <t>Paul Morin</t>
        </is>
      </c>
      <c r="E227" t="inlineStr">
        <is>
          <t>Particulier</t>
        </is>
      </c>
      <c r="F227" t="inlineStr">
        <is>
          <t>Nord</t>
        </is>
      </c>
      <c r="G227" t="inlineStr">
        <is>
          <t>Site web</t>
        </is>
      </c>
      <c r="H227" t="inlineStr">
        <is>
          <t>PDV-WEB</t>
        </is>
      </c>
      <c r="I227" t="inlineStr">
        <is>
          <t>Carte bancaire</t>
        </is>
      </c>
      <c r="J227" t="inlineStr">
        <is>
          <t>Livrée</t>
        </is>
      </c>
      <c r="K227" s="4" t="n">
        <v>94.8</v>
      </c>
      <c r="L227" s="4" t="n">
        <v>0</v>
      </c>
      <c r="M227" s="4" t="n">
        <v>94.8</v>
      </c>
    </row>
    <row r="228">
      <c r="A228" t="inlineStr">
        <is>
          <t>CMD-2025-0227</t>
        </is>
      </c>
      <c r="B228" s="3" t="n">
        <v>45863</v>
      </c>
      <c r="C228" t="inlineStr">
        <is>
          <t>C0108</t>
        </is>
      </c>
      <c r="D228" t="inlineStr">
        <is>
          <t>Zoé Durand</t>
        </is>
      </c>
      <c r="E228" t="inlineStr">
        <is>
          <t>Particulier</t>
        </is>
      </c>
      <c r="F228" t="inlineStr">
        <is>
          <t>Est</t>
        </is>
      </c>
      <c r="G228" t="inlineStr">
        <is>
          <t>Marketplace</t>
        </is>
      </c>
      <c r="H228" t="inlineStr">
        <is>
          <t>PDV-MKT</t>
        </is>
      </c>
      <c r="I228" t="inlineStr">
        <is>
          <t>Carte bancaire</t>
        </is>
      </c>
      <c r="J228" t="inlineStr">
        <is>
          <t>Livrée</t>
        </is>
      </c>
      <c r="K228" s="4" t="n">
        <v>42.75</v>
      </c>
      <c r="L228" s="4" t="n">
        <v>5.9</v>
      </c>
      <c r="M228" s="4" t="n">
        <v>48.65</v>
      </c>
    </row>
    <row r="229">
      <c r="A229" t="inlineStr">
        <is>
          <t>CMD-2025-0228</t>
        </is>
      </c>
      <c r="B229" s="3" t="n">
        <v>45863</v>
      </c>
      <c r="C229" t="inlineStr">
        <is>
          <t>C0096</t>
        </is>
      </c>
      <c r="D229" t="inlineStr">
        <is>
          <t>Sarah Roussel</t>
        </is>
      </c>
      <c r="E229" t="inlineStr">
        <is>
          <t>Particulier</t>
        </is>
      </c>
      <c r="F229" t="inlineStr">
        <is>
          <t>Nord</t>
        </is>
      </c>
      <c r="G229" t="inlineStr">
        <is>
          <t>Marketplace</t>
        </is>
      </c>
      <c r="H229" t="inlineStr">
        <is>
          <t>PDV-MKT</t>
        </is>
      </c>
      <c r="I229" t="inlineStr">
        <is>
          <t>Carte bancaire</t>
        </is>
      </c>
      <c r="J229" t="inlineStr">
        <is>
          <t>Livrée</t>
        </is>
      </c>
      <c r="K229" s="4" t="n">
        <v>81.51000000000001</v>
      </c>
      <c r="L229" s="4" t="n">
        <v>0</v>
      </c>
      <c r="M229" s="4" t="n">
        <v>81.51000000000001</v>
      </c>
    </row>
    <row r="230">
      <c r="A230" t="inlineStr">
        <is>
          <t>CMD-2025-0229</t>
        </is>
      </c>
      <c r="B230" s="3" t="n">
        <v>45863</v>
      </c>
      <c r="C230" t="inlineStr">
        <is>
          <t>C0100</t>
        </is>
      </c>
      <c r="D230" t="inlineStr">
        <is>
          <t>École Sainte-Claire</t>
        </is>
      </c>
      <c r="E230" t="inlineStr">
        <is>
          <t>Professionnel</t>
        </is>
      </c>
      <c r="F230" t="inlineStr">
        <is>
          <t>Ouest</t>
        </is>
      </c>
      <c r="G230" t="inlineStr">
        <is>
          <t>Téléphone</t>
        </is>
      </c>
      <c r="H230" t="inlineStr">
        <is>
          <t>PDV-TEL</t>
        </is>
      </c>
      <c r="I230" t="inlineStr">
        <is>
          <t>Virement</t>
        </is>
      </c>
      <c r="J230" t="inlineStr">
        <is>
          <t>Livrée</t>
        </is>
      </c>
      <c r="K230" s="4" t="n">
        <v>387</v>
      </c>
      <c r="L230" s="4" t="n">
        <v>0</v>
      </c>
      <c r="M230" s="4" t="n">
        <v>387</v>
      </c>
    </row>
    <row r="231">
      <c r="A231" t="inlineStr">
        <is>
          <t>CMD-2025-0230</t>
        </is>
      </c>
      <c r="B231" s="3" t="n">
        <v>45864</v>
      </c>
      <c r="C231" t="inlineStr">
        <is>
          <t>C0062</t>
        </is>
      </c>
      <c r="D231" t="inlineStr">
        <is>
          <t>Julie Laurent</t>
        </is>
      </c>
      <c r="E231" t="inlineStr">
        <is>
          <t>Particulier</t>
        </is>
      </c>
      <c r="F231" t="inlineStr">
        <is>
          <t>Ouest</t>
        </is>
      </c>
      <c r="G231" t="inlineStr">
        <is>
          <t>Téléphone</t>
        </is>
      </c>
      <c r="H231" t="inlineStr">
        <is>
          <t>PDV-TEL</t>
        </is>
      </c>
      <c r="I231" t="inlineStr">
        <is>
          <t>Carte bancaire</t>
        </is>
      </c>
      <c r="J231" t="inlineStr">
        <is>
          <t>Livrée</t>
        </is>
      </c>
      <c r="K231" s="4" t="n">
        <v>117.3</v>
      </c>
      <c r="L231" s="4" t="n">
        <v>0</v>
      </c>
      <c r="M231" s="4" t="n">
        <v>117.3</v>
      </c>
    </row>
    <row r="232">
      <c r="A232" t="inlineStr">
        <is>
          <t>CMD-2025-0231</t>
        </is>
      </c>
      <c r="B232" s="3" t="n">
        <v>45865</v>
      </c>
      <c r="C232" t="inlineStr">
        <is>
          <t>C0028</t>
        </is>
      </c>
      <c r="D232" t="inlineStr">
        <is>
          <t>Zoé Petit</t>
        </is>
      </c>
      <c r="E232" t="inlineStr">
        <is>
          <t>Particulier</t>
        </is>
      </c>
      <c r="F232" t="inlineStr">
        <is>
          <t>Est</t>
        </is>
      </c>
      <c r="G232" t="inlineStr">
        <is>
          <t>Site web</t>
        </is>
      </c>
      <c r="H232" t="inlineStr">
        <is>
          <t>PDV-WEB</t>
        </is>
      </c>
      <c r="I232" t="inlineStr">
        <is>
          <t>Carte bancaire</t>
        </is>
      </c>
      <c r="J232" t="inlineStr">
        <is>
          <t>Livrée</t>
        </is>
      </c>
      <c r="K232" s="4" t="n">
        <v>663.7</v>
      </c>
      <c r="L232" s="4" t="n">
        <v>0</v>
      </c>
      <c r="M232" s="4" t="n">
        <v>663.7</v>
      </c>
    </row>
    <row r="233">
      <c r="A233" t="inlineStr">
        <is>
          <t>CMD-2025-0232</t>
        </is>
      </c>
      <c r="B233" s="3" t="n">
        <v>45866</v>
      </c>
      <c r="C233" t="inlineStr">
        <is>
          <t>C0087</t>
        </is>
      </c>
      <c r="D233" t="inlineStr">
        <is>
          <t>Boucherie Tessier</t>
        </is>
      </c>
      <c r="E233" t="inlineStr">
        <is>
          <t>Professionnel</t>
        </is>
      </c>
      <c r="F233" t="inlineStr">
        <is>
          <t>Nord</t>
        </is>
      </c>
      <c r="G233" t="inlineStr">
        <is>
          <t>Site web</t>
        </is>
      </c>
      <c r="H233" t="inlineStr">
        <is>
          <t>PDV-WEB</t>
        </is>
      </c>
      <c r="I233" t="inlineStr">
        <is>
          <t>Carte bancaire</t>
        </is>
      </c>
      <c r="J233" t="inlineStr">
        <is>
          <t>Livrée</t>
        </is>
      </c>
      <c r="K233" s="4" t="n">
        <v>319.4</v>
      </c>
      <c r="L233" s="4" t="n">
        <v>0</v>
      </c>
      <c r="M233" s="4" t="n">
        <v>319.4</v>
      </c>
      <c r="N233" t="inlineStr">
        <is>
          <t>PORTOFFERT</t>
        </is>
      </c>
    </row>
    <row r="234">
      <c r="A234" t="inlineStr">
        <is>
          <t>CMD-2025-0233</t>
        </is>
      </c>
      <c r="B234" s="3" t="n">
        <v>45867</v>
      </c>
      <c r="C234" t="inlineStr">
        <is>
          <t>C0086</t>
        </is>
      </c>
      <c r="D234" t="inlineStr">
        <is>
          <t>Inès Benali</t>
        </is>
      </c>
      <c r="E234" t="inlineStr">
        <is>
          <t>Particulier</t>
        </is>
      </c>
      <c r="F234" t="inlineStr">
        <is>
          <t>Est</t>
        </is>
      </c>
      <c r="G234" t="inlineStr">
        <is>
          <t>Magasin</t>
        </is>
      </c>
      <c r="H234" t="inlineStr">
        <is>
          <t>PDV-NAN</t>
        </is>
      </c>
      <c r="I234" t="inlineStr">
        <is>
          <t>Chèque</t>
        </is>
      </c>
      <c r="J234" t="inlineStr">
        <is>
          <t>Livrée</t>
        </is>
      </c>
      <c r="K234" s="4" t="n">
        <v>67.40000000000001</v>
      </c>
      <c r="L234" s="4" t="n">
        <v>0</v>
      </c>
      <c r="M234" s="4" t="n">
        <v>67.40000000000001</v>
      </c>
    </row>
    <row r="235">
      <c r="A235" t="inlineStr">
        <is>
          <t>CMD-2025-0234</t>
        </is>
      </c>
      <c r="B235" s="3" t="n">
        <v>45867</v>
      </c>
      <c r="C235" t="inlineStr">
        <is>
          <t>C0005</t>
        </is>
      </c>
      <c r="D235" t="inlineStr">
        <is>
          <t>Noah Clement</t>
        </is>
      </c>
      <c r="E235" t="inlineStr">
        <is>
          <t>Particulier</t>
        </is>
      </c>
      <c r="F235" t="inlineStr">
        <is>
          <t>Sud</t>
        </is>
      </c>
      <c r="G235" t="inlineStr">
        <is>
          <t>Magasin</t>
        </is>
      </c>
      <c r="H235" t="inlineStr">
        <is>
          <t>PDV-NAN</t>
        </is>
      </c>
      <c r="I235" t="inlineStr">
        <is>
          <t>Espèces</t>
        </is>
      </c>
      <c r="J235" t="inlineStr">
        <is>
          <t>Retournée</t>
        </is>
      </c>
      <c r="K235" s="4" t="n">
        <v>434.9</v>
      </c>
      <c r="L235" s="4" t="n">
        <v>0</v>
      </c>
      <c r="M235" s="4" t="n">
        <v>434.9</v>
      </c>
    </row>
    <row r="236">
      <c r="A236" t="inlineStr">
        <is>
          <t>CMD-2025-0235</t>
        </is>
      </c>
      <c r="B236" s="3" t="n">
        <v>45867</v>
      </c>
      <c r="C236" t="inlineStr">
        <is>
          <t>C0005</t>
        </is>
      </c>
      <c r="D236" t="inlineStr">
        <is>
          <t>Noah Clement</t>
        </is>
      </c>
      <c r="E236" t="inlineStr">
        <is>
          <t>Particulier</t>
        </is>
      </c>
      <c r="F236" t="inlineStr">
        <is>
          <t>Sud</t>
        </is>
      </c>
      <c r="G236" t="inlineStr">
        <is>
          <t>Magasin</t>
        </is>
      </c>
      <c r="H236" t="inlineStr">
        <is>
          <t>PDV-LIL</t>
        </is>
      </c>
      <c r="I236" t="inlineStr">
        <is>
          <t>Espèces</t>
        </is>
      </c>
      <c r="J236" t="inlineStr">
        <is>
          <t>Livrée</t>
        </is>
      </c>
      <c r="K236" s="4" t="n">
        <v>94.05</v>
      </c>
      <c r="L236" s="4" t="n">
        <v>0</v>
      </c>
      <c r="M236" s="4" t="n">
        <v>94.05</v>
      </c>
    </row>
    <row r="237">
      <c r="A237" t="inlineStr">
        <is>
          <t>CMD-2025-0236</t>
        </is>
      </c>
      <c r="B237" s="3" t="n">
        <v>45869</v>
      </c>
      <c r="C237" t="inlineStr">
        <is>
          <t>C0109</t>
        </is>
      </c>
      <c r="D237" t="inlineStr">
        <is>
          <t>Timéo Simon</t>
        </is>
      </c>
      <c r="E237" t="inlineStr">
        <is>
          <t>Particulier</t>
        </is>
      </c>
      <c r="F237" t="inlineStr">
        <is>
          <t>Nord</t>
        </is>
      </c>
      <c r="G237" t="inlineStr">
        <is>
          <t>Site web</t>
        </is>
      </c>
      <c r="H237" t="inlineStr">
        <is>
          <t>PDV-WEB</t>
        </is>
      </c>
      <c r="I237" t="inlineStr">
        <is>
          <t>Carte bancaire</t>
        </is>
      </c>
      <c r="J237" t="inlineStr">
        <is>
          <t>Livrée</t>
        </is>
      </c>
      <c r="K237" s="4" t="n">
        <v>818.7</v>
      </c>
      <c r="L237" s="4" t="n">
        <v>0</v>
      </c>
      <c r="M237" s="4" t="n">
        <v>818.7</v>
      </c>
    </row>
    <row r="238">
      <c r="A238" t="inlineStr">
        <is>
          <t>CMD-2025-0237</t>
        </is>
      </c>
      <c r="B238" s="3" t="n">
        <v>45869</v>
      </c>
      <c r="C238" t="inlineStr">
        <is>
          <t>C0015</t>
        </is>
      </c>
      <c r="D238" t="inlineStr">
        <is>
          <t>Paul Lefèvre</t>
        </is>
      </c>
      <c r="E238" t="inlineStr">
        <is>
          <t>Particulier</t>
        </is>
      </c>
      <c r="F238" t="inlineStr">
        <is>
          <t>Sud</t>
        </is>
      </c>
      <c r="G238" t="inlineStr">
        <is>
          <t>Marketplace</t>
        </is>
      </c>
      <c r="H238" t="inlineStr">
        <is>
          <t>PDV-MKT</t>
        </is>
      </c>
      <c r="I238" t="inlineStr">
        <is>
          <t>Carte bancaire</t>
        </is>
      </c>
      <c r="J238" t="inlineStr">
        <is>
          <t>Annulée</t>
        </is>
      </c>
      <c r="K238" s="4" t="n">
        <v>312.9</v>
      </c>
      <c r="L238" s="4" t="n">
        <v>0</v>
      </c>
      <c r="M238" s="4" t="n">
        <v>312.9</v>
      </c>
      <c r="N238" t="inlineStr">
        <is>
          <t>STOCK10</t>
        </is>
      </c>
    </row>
    <row r="239">
      <c r="A239" t="inlineStr">
        <is>
          <t>CMD-2025-0238</t>
        </is>
      </c>
      <c r="B239" s="3" t="n">
        <v>45869</v>
      </c>
      <c r="C239" t="inlineStr">
        <is>
          <t>C0003</t>
        </is>
      </c>
      <c r="D239" t="inlineStr">
        <is>
          <t>Atelier Marek</t>
        </is>
      </c>
      <c r="E239" t="inlineStr">
        <is>
          <t>Professionnel</t>
        </is>
      </c>
      <c r="F239" t="inlineStr">
        <is>
          <t>Est</t>
        </is>
      </c>
      <c r="G239" t="inlineStr">
        <is>
          <t>Téléphone</t>
        </is>
      </c>
      <c r="H239" t="inlineStr">
        <is>
          <t>PDV-TEL</t>
        </is>
      </c>
      <c r="I239" t="inlineStr">
        <is>
          <t>Chèque</t>
        </is>
      </c>
      <c r="J239" t="inlineStr">
        <is>
          <t>Livrée</t>
        </is>
      </c>
      <c r="K239" s="4" t="n">
        <v>666.9</v>
      </c>
      <c r="L239" s="4" t="n">
        <v>0</v>
      </c>
      <c r="M239" s="4" t="n">
        <v>666.9</v>
      </c>
    </row>
    <row r="240">
      <c r="A240" t="inlineStr">
        <is>
          <t>CMD-2025-0239</t>
        </is>
      </c>
      <c r="B240" s="3" t="n">
        <v>45870</v>
      </c>
      <c r="C240" t="inlineStr">
        <is>
          <t>C0015</t>
        </is>
      </c>
      <c r="D240" t="inlineStr">
        <is>
          <t>Paul Lefèvre</t>
        </is>
      </c>
      <c r="E240" t="inlineStr">
        <is>
          <t>Particulier</t>
        </is>
      </c>
      <c r="F240" t="inlineStr">
        <is>
          <t>Sud</t>
        </is>
      </c>
      <c r="G240" t="inlineStr">
        <is>
          <t>Marketplace</t>
        </is>
      </c>
      <c r="H240" t="inlineStr">
        <is>
          <t>PDV-MKT</t>
        </is>
      </c>
      <c r="I240" t="inlineStr">
        <is>
          <t>PayPal</t>
        </is>
      </c>
      <c r="J240" t="inlineStr">
        <is>
          <t>Livrée</t>
        </is>
      </c>
      <c r="K240" s="4" t="n">
        <v>299.3</v>
      </c>
      <c r="L240" s="4" t="n">
        <v>0</v>
      </c>
      <c r="M240" s="4" t="n">
        <v>299.3</v>
      </c>
    </row>
    <row r="241">
      <c r="A241" t="inlineStr">
        <is>
          <t>CMD-2025-0240</t>
        </is>
      </c>
      <c r="B241" s="3" t="n">
        <v>45870</v>
      </c>
      <c r="C241" t="inlineStr">
        <is>
          <t>C0065</t>
        </is>
      </c>
      <c r="D241" t="inlineStr">
        <is>
          <t>Malo Garnier</t>
        </is>
      </c>
      <c r="E241" t="inlineStr">
        <is>
          <t>Particulier</t>
        </is>
      </c>
      <c r="F241" t="inlineStr">
        <is>
          <t>Ouest</t>
        </is>
      </c>
      <c r="G241" t="inlineStr">
        <is>
          <t>Site web</t>
        </is>
      </c>
      <c r="H241" t="inlineStr">
        <is>
          <t>PDV-WEB</t>
        </is>
      </c>
      <c r="I241" t="inlineStr">
        <is>
          <t>Carte bancaire</t>
        </is>
      </c>
      <c r="J241" t="inlineStr">
        <is>
          <t>Livrée</t>
        </is>
      </c>
      <c r="K241" s="4" t="n">
        <v>13.9</v>
      </c>
      <c r="L241" s="4" t="n">
        <v>5.9</v>
      </c>
      <c r="M241" s="4" t="n">
        <v>19.8</v>
      </c>
    </row>
    <row r="242">
      <c r="A242" t="inlineStr">
        <is>
          <t>CMD-2025-0241</t>
        </is>
      </c>
      <c r="B242" s="3" t="n">
        <v>45870</v>
      </c>
      <c r="C242" t="inlineStr">
        <is>
          <t>C0127</t>
        </is>
      </c>
      <c r="D242" t="inlineStr">
        <is>
          <t>Plomberie Rivet</t>
        </is>
      </c>
      <c r="E242" t="inlineStr">
        <is>
          <t>Professionnel</t>
        </is>
      </c>
      <c r="F242" t="inlineStr">
        <is>
          <t>Sud</t>
        </is>
      </c>
      <c r="G242" t="inlineStr">
        <is>
          <t>Téléphone</t>
        </is>
      </c>
      <c r="H242" t="inlineStr">
        <is>
          <t>PDV-TEL</t>
        </is>
      </c>
      <c r="I242" t="inlineStr">
        <is>
          <t>Chèque</t>
        </is>
      </c>
      <c r="J242" t="inlineStr">
        <is>
          <t>Livrée</t>
        </is>
      </c>
      <c r="K242" s="4" t="n">
        <v>620.62</v>
      </c>
      <c r="L242" s="4" t="n">
        <v>0</v>
      </c>
      <c r="M242" s="4" t="n">
        <v>620.62</v>
      </c>
    </row>
    <row r="243">
      <c r="A243" t="inlineStr">
        <is>
          <t>CMD-2025-0242</t>
        </is>
      </c>
      <c r="B243" s="3" t="n">
        <v>45870</v>
      </c>
      <c r="C243" t="inlineStr">
        <is>
          <t>C0129</t>
        </is>
      </c>
      <c r="D243" t="inlineStr">
        <is>
          <t>Lucas Guerin</t>
        </is>
      </c>
      <c r="E243" t="inlineStr">
        <is>
          <t>Particulier</t>
        </is>
      </c>
      <c r="F243" t="inlineStr">
        <is>
          <t>Ouest</t>
        </is>
      </c>
      <c r="G243" t="inlineStr">
        <is>
          <t>Site web</t>
        </is>
      </c>
      <c r="H243" t="inlineStr">
        <is>
          <t>PDV-WEB</t>
        </is>
      </c>
      <c r="I243" t="inlineStr">
        <is>
          <t>Carte bancaire</t>
        </is>
      </c>
      <c r="J243" t="inlineStr">
        <is>
          <t>Livrée</t>
        </is>
      </c>
      <c r="K243" s="4" t="n">
        <v>578</v>
      </c>
      <c r="L243" s="4" t="n">
        <v>0</v>
      </c>
      <c r="M243" s="4" t="n">
        <v>578</v>
      </c>
    </row>
    <row r="244">
      <c r="A244" t="inlineStr">
        <is>
          <t>CMD-2025-0243</t>
        </is>
      </c>
      <c r="B244" s="3" t="n">
        <v>45872</v>
      </c>
      <c r="C244" t="inlineStr">
        <is>
          <t>C0133</t>
        </is>
      </c>
      <c r="D244" t="inlineStr">
        <is>
          <t>Hôtel du Parc</t>
        </is>
      </c>
      <c r="E244" t="inlineStr">
        <is>
          <t>Professionnel</t>
        </is>
      </c>
      <c r="F244" t="inlineStr">
        <is>
          <t>Sud</t>
        </is>
      </c>
      <c r="G244" t="inlineStr">
        <is>
          <t>Site web</t>
        </is>
      </c>
      <c r="H244" t="inlineStr">
        <is>
          <t>PDV-WEB</t>
        </is>
      </c>
      <c r="I244" t="inlineStr">
        <is>
          <t>Carte bancaire</t>
        </is>
      </c>
      <c r="J244" t="inlineStr">
        <is>
          <t>Livrée</t>
        </is>
      </c>
      <c r="K244" s="4" t="n">
        <v>139.5</v>
      </c>
      <c r="L244" s="4" t="n">
        <v>0</v>
      </c>
      <c r="M244" s="4" t="n">
        <v>139.5</v>
      </c>
    </row>
    <row r="245">
      <c r="A245" t="inlineStr">
        <is>
          <t>CMD-2025-0244</t>
        </is>
      </c>
      <c r="B245" s="3" t="n">
        <v>45875</v>
      </c>
      <c r="C245" t="inlineStr">
        <is>
          <t>C0113</t>
        </is>
      </c>
      <c r="D245" t="inlineStr">
        <is>
          <t>Mairie de Corbie</t>
        </is>
      </c>
      <c r="E245" t="inlineStr">
        <is>
          <t>Professionnel</t>
        </is>
      </c>
      <c r="F245" t="inlineStr">
        <is>
          <t>Ouest</t>
        </is>
      </c>
      <c r="G245" t="inlineStr">
        <is>
          <t>Site web</t>
        </is>
      </c>
      <c r="H245" t="inlineStr">
        <is>
          <t>PDV-WEB</t>
        </is>
      </c>
      <c r="I245" t="inlineStr">
        <is>
          <t>Carte bancaire</t>
        </is>
      </c>
      <c r="J245" t="inlineStr">
        <is>
          <t>Retournée</t>
        </is>
      </c>
      <c r="K245" s="4" t="n">
        <v>739.74</v>
      </c>
      <c r="L245" s="4" t="n">
        <v>0</v>
      </c>
      <c r="M245" s="4" t="n">
        <v>739.74</v>
      </c>
    </row>
    <row r="246">
      <c r="A246" t="inlineStr">
        <is>
          <t>CMD-2025-0245</t>
        </is>
      </c>
      <c r="B246" s="3" t="n">
        <v>45876</v>
      </c>
      <c r="C246" t="inlineStr">
        <is>
          <t>C0107</t>
        </is>
      </c>
      <c r="D246" t="inlineStr">
        <is>
          <t>Épicerie Bio Racines</t>
        </is>
      </c>
      <c r="E246" t="inlineStr">
        <is>
          <t>Professionnel</t>
        </is>
      </c>
      <c r="F246" t="inlineStr">
        <is>
          <t>Ouest</t>
        </is>
      </c>
      <c r="G246" t="inlineStr">
        <is>
          <t>Magasin</t>
        </is>
      </c>
      <c r="H246" t="inlineStr">
        <is>
          <t>PDV-NAN</t>
        </is>
      </c>
      <c r="I246" t="inlineStr">
        <is>
          <t>Carte bancaire</t>
        </is>
      </c>
      <c r="J246" t="inlineStr">
        <is>
          <t>Livrée</t>
        </is>
      </c>
      <c r="K246" s="4" t="n">
        <v>464.62</v>
      </c>
      <c r="L246" s="4" t="n">
        <v>0</v>
      </c>
      <c r="M246" s="4" t="n">
        <v>464.62</v>
      </c>
    </row>
    <row r="247">
      <c r="A247" t="inlineStr">
        <is>
          <t>CMD-2025-0246</t>
        </is>
      </c>
      <c r="B247" s="3" t="n">
        <v>45877</v>
      </c>
      <c r="C247" t="inlineStr">
        <is>
          <t>C0077</t>
        </is>
      </c>
      <c r="D247" t="inlineStr">
        <is>
          <t>Toiture Legrand</t>
        </is>
      </c>
      <c r="E247" t="inlineStr">
        <is>
          <t>Professionnel</t>
        </is>
      </c>
      <c r="F247" t="inlineStr">
        <is>
          <t>Nord</t>
        </is>
      </c>
      <c r="G247" t="inlineStr">
        <is>
          <t>Site web</t>
        </is>
      </c>
      <c r="H247" t="inlineStr">
        <is>
          <t>PDV-WEB</t>
        </is>
      </c>
      <c r="I247" t="inlineStr">
        <is>
          <t>Carte bancaire</t>
        </is>
      </c>
      <c r="J247" t="inlineStr">
        <is>
          <t>Livrée</t>
        </is>
      </c>
      <c r="K247" s="4" t="n">
        <v>417</v>
      </c>
      <c r="L247" s="4" t="n">
        <v>0</v>
      </c>
      <c r="M247" s="4" t="n">
        <v>417</v>
      </c>
    </row>
    <row r="248">
      <c r="A248" t="inlineStr">
        <is>
          <t>CMD-2025-0247</t>
        </is>
      </c>
      <c r="B248" s="3" t="n">
        <v>45877</v>
      </c>
      <c r="C248" t="inlineStr">
        <is>
          <t>C0108</t>
        </is>
      </c>
      <c r="D248" t="inlineStr">
        <is>
          <t>Zoé Durand</t>
        </is>
      </c>
      <c r="E248" t="inlineStr">
        <is>
          <t>Particulier</t>
        </is>
      </c>
      <c r="F248" t="inlineStr">
        <is>
          <t>Est</t>
        </is>
      </c>
      <c r="G248" t="inlineStr">
        <is>
          <t>Site web</t>
        </is>
      </c>
      <c r="H248" t="inlineStr">
        <is>
          <t>PDV-WEB</t>
        </is>
      </c>
      <c r="I248" t="inlineStr">
        <is>
          <t>Carte bancaire</t>
        </is>
      </c>
      <c r="J248" t="inlineStr">
        <is>
          <t>Livrée</t>
        </is>
      </c>
      <c r="K248" s="4" t="n">
        <v>279</v>
      </c>
      <c r="L248" s="4" t="n">
        <v>0</v>
      </c>
      <c r="M248" s="4" t="n">
        <v>279</v>
      </c>
    </row>
    <row r="249">
      <c r="A249" t="inlineStr">
        <is>
          <t>CMD-2025-0248</t>
        </is>
      </c>
      <c r="B249" s="3" t="n">
        <v>45880</v>
      </c>
      <c r="C249" t="inlineStr">
        <is>
          <t>C0067</t>
        </is>
      </c>
      <c r="D249" t="inlineStr">
        <is>
          <t>Agence Wimmo</t>
        </is>
      </c>
      <c r="E249" t="inlineStr">
        <is>
          <t>Professionnel</t>
        </is>
      </c>
      <c r="F249" t="inlineStr">
        <is>
          <t>Est</t>
        </is>
      </c>
      <c r="G249" t="inlineStr">
        <is>
          <t>Magasin</t>
        </is>
      </c>
      <c r="H249" t="inlineStr">
        <is>
          <t>PDV-LYO</t>
        </is>
      </c>
      <c r="I249" t="inlineStr">
        <is>
          <t>Chèque</t>
        </is>
      </c>
      <c r="J249" t="inlineStr">
        <is>
          <t>Livrée</t>
        </is>
      </c>
      <c r="K249" s="4" t="n">
        <v>660.3099999999999</v>
      </c>
      <c r="L249" s="4" t="n">
        <v>0</v>
      </c>
      <c r="M249" s="4" t="n">
        <v>660.3099999999999</v>
      </c>
    </row>
    <row r="250">
      <c r="A250" t="inlineStr">
        <is>
          <t>CMD-2025-0249</t>
        </is>
      </c>
      <c r="B250" s="3" t="n">
        <v>45881</v>
      </c>
      <c r="C250" t="inlineStr">
        <is>
          <t>C0091</t>
        </is>
      </c>
      <c r="D250" t="inlineStr">
        <is>
          <t>Mehdi Dumont</t>
        </is>
      </c>
      <c r="E250" t="inlineStr">
        <is>
          <t>Particulier</t>
        </is>
      </c>
      <c r="F250" t="inlineStr">
        <is>
          <t>Ouest</t>
        </is>
      </c>
      <c r="G250" t="inlineStr">
        <is>
          <t>Téléphone</t>
        </is>
      </c>
      <c r="H250" t="inlineStr">
        <is>
          <t>PDV-TEL</t>
        </is>
      </c>
      <c r="I250" t="inlineStr">
        <is>
          <t>Virement</t>
        </is>
      </c>
      <c r="J250" t="inlineStr">
        <is>
          <t>Livrée</t>
        </is>
      </c>
      <c r="K250" s="4" t="n">
        <v>124.6</v>
      </c>
      <c r="L250" s="4" t="n">
        <v>0</v>
      </c>
      <c r="M250" s="4" t="n">
        <v>124.6</v>
      </c>
      <c r="N250" t="inlineStr">
        <is>
          <t>PRINTEMPS12</t>
        </is>
      </c>
    </row>
    <row r="251">
      <c r="A251" t="inlineStr">
        <is>
          <t>CMD-2025-0250</t>
        </is>
      </c>
      <c r="B251" s="3" t="n">
        <v>45881</v>
      </c>
      <c r="C251" t="inlineStr">
        <is>
          <t>C0095</t>
        </is>
      </c>
      <c r="D251" t="inlineStr">
        <is>
          <t>Paul Robert</t>
        </is>
      </c>
      <c r="E251" t="inlineStr">
        <is>
          <t>Particulier</t>
        </is>
      </c>
      <c r="F251" t="inlineStr">
        <is>
          <t>Sud</t>
        </is>
      </c>
      <c r="G251" t="inlineStr">
        <is>
          <t>Site web</t>
        </is>
      </c>
      <c r="H251" t="inlineStr">
        <is>
          <t>PDV-WEB</t>
        </is>
      </c>
      <c r="I251" t="inlineStr">
        <is>
          <t>Carte bancaire</t>
        </is>
      </c>
      <c r="J251" t="inlineStr">
        <is>
          <t>Livrée</t>
        </is>
      </c>
      <c r="K251" s="4" t="n">
        <v>79</v>
      </c>
      <c r="L251" s="4" t="n">
        <v>5.9</v>
      </c>
      <c r="M251" s="4" t="n">
        <v>84.90000000000001</v>
      </c>
    </row>
    <row r="252">
      <c r="A252" t="inlineStr">
        <is>
          <t>CMD-2025-0251</t>
        </is>
      </c>
      <c r="B252" s="3" t="n">
        <v>45882</v>
      </c>
      <c r="C252" t="inlineStr">
        <is>
          <t>C0092</t>
        </is>
      </c>
      <c r="D252" t="inlineStr">
        <is>
          <t>Lina Martin</t>
        </is>
      </c>
      <c r="E252" t="inlineStr">
        <is>
          <t>Particulier</t>
        </is>
      </c>
      <c r="F252" t="inlineStr">
        <is>
          <t>Est</t>
        </is>
      </c>
      <c r="G252" t="inlineStr">
        <is>
          <t>Téléphone</t>
        </is>
      </c>
      <c r="H252" t="inlineStr">
        <is>
          <t>PDV-TEL</t>
        </is>
      </c>
      <c r="I252" t="inlineStr">
        <is>
          <t>Chèque</t>
        </is>
      </c>
      <c r="J252" t="inlineStr">
        <is>
          <t>Livrée</t>
        </is>
      </c>
      <c r="K252" s="4" t="n">
        <v>55.8</v>
      </c>
      <c r="L252" s="4" t="n">
        <v>0</v>
      </c>
      <c r="M252" s="4" t="n">
        <v>55.8</v>
      </c>
    </row>
    <row r="253">
      <c r="A253" t="inlineStr">
        <is>
          <t>CMD-2025-0252</t>
        </is>
      </c>
      <c r="B253" s="3" t="n">
        <v>45884</v>
      </c>
      <c r="C253" t="inlineStr">
        <is>
          <t>C0074</t>
        </is>
      </c>
      <c r="D253" t="inlineStr">
        <is>
          <t>Emma Perrin</t>
        </is>
      </c>
      <c r="E253" t="inlineStr">
        <is>
          <t>Particulier</t>
        </is>
      </c>
      <c r="F253" t="inlineStr">
        <is>
          <t>Nord</t>
        </is>
      </c>
      <c r="G253" t="inlineStr">
        <is>
          <t>Site web</t>
        </is>
      </c>
      <c r="H253" t="inlineStr">
        <is>
          <t>PDV-WEB</t>
        </is>
      </c>
      <c r="I253" t="inlineStr">
        <is>
          <t>Carte bancaire</t>
        </is>
      </c>
      <c r="J253" t="inlineStr">
        <is>
          <t>Livrée</t>
        </is>
      </c>
      <c r="K253" s="4" t="n">
        <v>198.8</v>
      </c>
      <c r="L253" s="4" t="n">
        <v>0</v>
      </c>
      <c r="M253" s="4" t="n">
        <v>198.8</v>
      </c>
    </row>
    <row r="254">
      <c r="A254" t="inlineStr">
        <is>
          <t>CMD-2025-0253</t>
        </is>
      </c>
      <c r="B254" s="3" t="n">
        <v>45884</v>
      </c>
      <c r="C254" t="inlineStr">
        <is>
          <t>C0115</t>
        </is>
      </c>
      <c r="D254" t="inlineStr">
        <is>
          <t>Adam Rousseau</t>
        </is>
      </c>
      <c r="E254" t="inlineStr">
        <is>
          <t>Particulier</t>
        </is>
      </c>
      <c r="F254" t="inlineStr">
        <is>
          <t>Est</t>
        </is>
      </c>
      <c r="G254" t="inlineStr">
        <is>
          <t>Téléphone</t>
        </is>
      </c>
      <c r="H254" t="inlineStr">
        <is>
          <t>PDV-TEL</t>
        </is>
      </c>
      <c r="I254" t="inlineStr">
        <is>
          <t>Virement</t>
        </is>
      </c>
      <c r="J254" t="inlineStr">
        <is>
          <t>Livrée</t>
        </is>
      </c>
      <c r="K254" s="4" t="n">
        <v>769.3</v>
      </c>
      <c r="L254" s="4" t="n">
        <v>0</v>
      </c>
      <c r="M254" s="4" t="n">
        <v>769.3</v>
      </c>
      <c r="N254" t="inlineStr">
        <is>
          <t>PRINTEMPS12</t>
        </is>
      </c>
    </row>
    <row r="255">
      <c r="A255" t="inlineStr">
        <is>
          <t>CMD-2025-0254</t>
        </is>
      </c>
      <c r="B255" s="3" t="n">
        <v>45886</v>
      </c>
      <c r="C255" t="inlineStr">
        <is>
          <t>C0029</t>
        </is>
      </c>
      <c r="D255" t="inlineStr">
        <is>
          <t>Timéo Garnier</t>
        </is>
      </c>
      <c r="E255" t="inlineStr">
        <is>
          <t>Particulier</t>
        </is>
      </c>
      <c r="F255" t="inlineStr">
        <is>
          <t>Nord</t>
        </is>
      </c>
      <c r="G255" t="inlineStr">
        <is>
          <t>Site web</t>
        </is>
      </c>
      <c r="H255" t="inlineStr">
        <is>
          <t>PDV-WEB</t>
        </is>
      </c>
      <c r="I255" t="inlineStr">
        <is>
          <t>Carte bancaire</t>
        </is>
      </c>
      <c r="J255" t="inlineStr">
        <is>
          <t>Livrée</t>
        </is>
      </c>
      <c r="K255" s="4" t="n">
        <v>64.90000000000001</v>
      </c>
      <c r="L255" s="4" t="n">
        <v>12.9</v>
      </c>
      <c r="M255" s="4" t="n">
        <v>77.8</v>
      </c>
    </row>
    <row r="256">
      <c r="A256" t="inlineStr">
        <is>
          <t>CMD-2025-0255</t>
        </is>
      </c>
      <c r="B256" s="3" t="n">
        <v>45886</v>
      </c>
      <c r="C256" t="inlineStr">
        <is>
          <t>C0012</t>
        </is>
      </c>
      <c r="D256" t="inlineStr">
        <is>
          <t>Lina Richard</t>
        </is>
      </c>
      <c r="E256" t="inlineStr">
        <is>
          <t>Particulier</t>
        </is>
      </c>
      <c r="F256" t="inlineStr">
        <is>
          <t>Est</t>
        </is>
      </c>
      <c r="G256" t="inlineStr">
        <is>
          <t>Marketplace</t>
        </is>
      </c>
      <c r="H256" t="inlineStr">
        <is>
          <t>PDV-MKT</t>
        </is>
      </c>
      <c r="I256" t="inlineStr">
        <is>
          <t>Carte bancaire</t>
        </is>
      </c>
      <c r="J256" t="inlineStr">
        <is>
          <t>Livrée</t>
        </is>
      </c>
      <c r="K256" s="4" t="n">
        <v>765</v>
      </c>
      <c r="L256" s="4" t="n">
        <v>0</v>
      </c>
      <c r="M256" s="4" t="n">
        <v>765</v>
      </c>
      <c r="N256" t="inlineStr">
        <is>
          <t>RENTREE15</t>
        </is>
      </c>
    </row>
    <row r="257">
      <c r="A257" t="inlineStr">
        <is>
          <t>CMD-2025-0256</t>
        </is>
      </c>
      <c r="B257" s="3" t="n">
        <v>45888</v>
      </c>
      <c r="C257" t="inlineStr">
        <is>
          <t>C0071</t>
        </is>
      </c>
      <c r="D257" t="inlineStr">
        <is>
          <t>Rayan Henry</t>
        </is>
      </c>
      <c r="E257" t="inlineStr">
        <is>
          <t>Particulier</t>
        </is>
      </c>
      <c r="F257" t="inlineStr">
        <is>
          <t>Nord</t>
        </is>
      </c>
      <c r="G257" t="inlineStr">
        <is>
          <t>Site web</t>
        </is>
      </c>
      <c r="H257" t="inlineStr">
        <is>
          <t>PDV-WEB</t>
        </is>
      </c>
      <c r="I257" t="inlineStr">
        <is>
          <t>Carte bancaire</t>
        </is>
      </c>
      <c r="J257" t="inlineStr">
        <is>
          <t>Livrée</t>
        </is>
      </c>
      <c r="K257" s="4" t="n">
        <v>243</v>
      </c>
      <c r="L257" s="4" t="n">
        <v>0</v>
      </c>
      <c r="M257" s="4" t="n">
        <v>243</v>
      </c>
      <c r="N257" t="inlineStr">
        <is>
          <t>PORTOFFERT</t>
        </is>
      </c>
    </row>
    <row r="258">
      <c r="A258" t="inlineStr">
        <is>
          <t>CMD-2025-0257</t>
        </is>
      </c>
      <c r="B258" s="3" t="n">
        <v>45888</v>
      </c>
      <c r="C258" t="inlineStr">
        <is>
          <t>C0129</t>
        </is>
      </c>
      <c r="D258" t="inlineStr">
        <is>
          <t>Lucas Guerin</t>
        </is>
      </c>
      <c r="E258" t="inlineStr">
        <is>
          <t>Particulier</t>
        </is>
      </c>
      <c r="F258" t="inlineStr">
        <is>
          <t>Ouest</t>
        </is>
      </c>
      <c r="G258" t="inlineStr">
        <is>
          <t>Site web</t>
        </is>
      </c>
      <c r="H258" t="inlineStr">
        <is>
          <t>PDV-WEB</t>
        </is>
      </c>
      <c r="I258" t="inlineStr">
        <is>
          <t>Carte bancaire</t>
        </is>
      </c>
      <c r="J258" t="inlineStr">
        <is>
          <t>Livrée</t>
        </is>
      </c>
      <c r="K258" s="4" t="n">
        <v>620.4</v>
      </c>
      <c r="L258" s="4" t="n">
        <v>0</v>
      </c>
      <c r="M258" s="4" t="n">
        <v>620.4</v>
      </c>
    </row>
    <row r="259">
      <c r="A259" t="inlineStr">
        <is>
          <t>CMD-2025-0258</t>
        </is>
      </c>
      <c r="B259" s="3" t="n">
        <v>45891</v>
      </c>
      <c r="C259" t="inlineStr">
        <is>
          <t>C0040</t>
        </is>
      </c>
      <c r="D259" t="inlineStr">
        <is>
          <t>Resto U Campus</t>
        </is>
      </c>
      <c r="E259" t="inlineStr">
        <is>
          <t>Professionnel</t>
        </is>
      </c>
      <c r="F259" t="inlineStr">
        <is>
          <t>Sud</t>
        </is>
      </c>
      <c r="G259" t="inlineStr">
        <is>
          <t>Téléphone</t>
        </is>
      </c>
      <c r="H259" t="inlineStr">
        <is>
          <t>PDV-TEL</t>
        </is>
      </c>
      <c r="I259" t="inlineStr">
        <is>
          <t>Carte bancaire</t>
        </is>
      </c>
      <c r="J259" t="inlineStr">
        <is>
          <t>Livrée</t>
        </is>
      </c>
      <c r="K259" s="4" t="n">
        <v>202</v>
      </c>
      <c r="L259" s="4" t="n">
        <v>0</v>
      </c>
      <c r="M259" s="4" t="n">
        <v>202</v>
      </c>
    </row>
    <row r="260">
      <c r="A260" t="inlineStr">
        <is>
          <t>CMD-2025-0259</t>
        </is>
      </c>
      <c r="B260" s="3" t="n">
        <v>45891</v>
      </c>
      <c r="C260" t="inlineStr">
        <is>
          <t>C0111</t>
        </is>
      </c>
      <c r="D260" t="inlineStr">
        <is>
          <t>Rayan Moreau</t>
        </is>
      </c>
      <c r="E260" t="inlineStr">
        <is>
          <t>Particulier</t>
        </is>
      </c>
      <c r="F260" t="inlineStr">
        <is>
          <t>Sud</t>
        </is>
      </c>
      <c r="G260" t="inlineStr">
        <is>
          <t>Site web</t>
        </is>
      </c>
      <c r="H260" t="inlineStr">
        <is>
          <t>PDV-WEB</t>
        </is>
      </c>
      <c r="I260" t="inlineStr">
        <is>
          <t>Carte bancaire</t>
        </is>
      </c>
      <c r="J260" t="inlineStr">
        <is>
          <t>Livrée</t>
        </is>
      </c>
      <c r="K260" s="4" t="n">
        <v>49.8</v>
      </c>
      <c r="L260" s="4" t="n">
        <v>5.9</v>
      </c>
      <c r="M260" s="4" t="n">
        <v>55.7</v>
      </c>
      <c r="N260" t="inlineStr">
        <is>
          <t>BLACK26</t>
        </is>
      </c>
    </row>
    <row r="261">
      <c r="A261" t="inlineStr">
        <is>
          <t>CMD-2025-0260</t>
        </is>
      </c>
      <c r="B261" s="3" t="n">
        <v>45892</v>
      </c>
      <c r="C261" t="inlineStr">
        <is>
          <t>C0124</t>
        </is>
      </c>
      <c r="D261" t="inlineStr">
        <is>
          <t>Nadia Mathieu</t>
        </is>
      </c>
      <c r="E261" t="inlineStr">
        <is>
          <t>Particulier</t>
        </is>
      </c>
      <c r="F261" t="inlineStr">
        <is>
          <t>Est</t>
        </is>
      </c>
      <c r="G261" t="inlineStr">
        <is>
          <t>Site web</t>
        </is>
      </c>
      <c r="H261" t="inlineStr">
        <is>
          <t>PDV-WEB</t>
        </is>
      </c>
      <c r="I261" t="inlineStr">
        <is>
          <t>Carte bancaire</t>
        </is>
      </c>
      <c r="J261" t="inlineStr">
        <is>
          <t>Livrée</t>
        </is>
      </c>
      <c r="K261" s="4" t="n">
        <v>218.7</v>
      </c>
      <c r="L261" s="4" t="n">
        <v>0</v>
      </c>
      <c r="M261" s="4" t="n">
        <v>218.7</v>
      </c>
    </row>
    <row r="262">
      <c r="A262" t="inlineStr">
        <is>
          <t>CMD-2025-0261</t>
        </is>
      </c>
      <c r="B262" s="3" t="n">
        <v>45894</v>
      </c>
      <c r="C262" t="inlineStr">
        <is>
          <t>C0038</t>
        </is>
      </c>
      <c r="D262" t="inlineStr">
        <is>
          <t>Jade Perrin</t>
        </is>
      </c>
      <c r="E262" t="inlineStr">
        <is>
          <t>Particulier</t>
        </is>
      </c>
      <c r="F262" t="inlineStr">
        <is>
          <t>Est</t>
        </is>
      </c>
      <c r="G262" t="inlineStr">
        <is>
          <t>Magasin</t>
        </is>
      </c>
      <c r="H262" t="inlineStr">
        <is>
          <t>PDV-NAN</t>
        </is>
      </c>
      <c r="I262" t="inlineStr">
        <is>
          <t>Chèque</t>
        </is>
      </c>
      <c r="J262" t="inlineStr">
        <is>
          <t>Livrée</t>
        </is>
      </c>
      <c r="K262" s="4" t="n">
        <v>491.7</v>
      </c>
      <c r="L262" s="4" t="n">
        <v>0</v>
      </c>
      <c r="M262" s="4" t="n">
        <v>491.7</v>
      </c>
    </row>
    <row r="263">
      <c r="A263" t="inlineStr">
        <is>
          <t>CMD-2025-0262</t>
        </is>
      </c>
      <c r="B263" s="3" t="n">
        <v>45898</v>
      </c>
      <c r="C263" t="inlineStr">
        <is>
          <t>C0109</t>
        </is>
      </c>
      <c r="D263" t="inlineStr">
        <is>
          <t>Timéo Simon</t>
        </is>
      </c>
      <c r="E263" t="inlineStr">
        <is>
          <t>Particulier</t>
        </is>
      </c>
      <c r="F263" t="inlineStr">
        <is>
          <t>Nord</t>
        </is>
      </c>
      <c r="G263" t="inlineStr">
        <is>
          <t>Magasin</t>
        </is>
      </c>
      <c r="H263" t="inlineStr">
        <is>
          <t>PDV-NAN</t>
        </is>
      </c>
      <c r="I263" t="inlineStr">
        <is>
          <t>Carte bancaire</t>
        </is>
      </c>
      <c r="J263" t="inlineStr">
        <is>
          <t>Livrée</t>
        </is>
      </c>
      <c r="K263" s="4" t="n">
        <v>380.8</v>
      </c>
      <c r="L263" s="4" t="n">
        <v>0</v>
      </c>
      <c r="M263" s="4" t="n">
        <v>380.8</v>
      </c>
    </row>
    <row r="264">
      <c r="A264" t="inlineStr">
        <is>
          <t>CMD-2025-0263</t>
        </is>
      </c>
      <c r="B264" s="3" t="n">
        <v>45898</v>
      </c>
      <c r="C264" t="inlineStr">
        <is>
          <t>C0067</t>
        </is>
      </c>
      <c r="D264" t="inlineStr">
        <is>
          <t>Agence Wimmo</t>
        </is>
      </c>
      <c r="E264" t="inlineStr">
        <is>
          <t>Professionnel</t>
        </is>
      </c>
      <c r="F264" t="inlineStr">
        <is>
          <t>Est</t>
        </is>
      </c>
      <c r="G264" t="inlineStr">
        <is>
          <t>Site web</t>
        </is>
      </c>
      <c r="H264" t="inlineStr">
        <is>
          <t>PDV-WEB</t>
        </is>
      </c>
      <c r="I264" t="inlineStr">
        <is>
          <t>Carte bancaire</t>
        </is>
      </c>
      <c r="J264" t="inlineStr">
        <is>
          <t>Livrée</t>
        </is>
      </c>
      <c r="K264" s="4" t="n">
        <v>718.45</v>
      </c>
      <c r="L264" s="4" t="n">
        <v>0</v>
      </c>
      <c r="M264" s="4" t="n">
        <v>718.45</v>
      </c>
    </row>
    <row r="265">
      <c r="A265" t="inlineStr">
        <is>
          <t>CMD-2025-0264</t>
        </is>
      </c>
      <c r="B265" s="3" t="n">
        <v>45899</v>
      </c>
      <c r="C265" t="inlineStr">
        <is>
          <t>C0085</t>
        </is>
      </c>
      <c r="D265" t="inlineStr">
        <is>
          <t>Noah Nicolas</t>
        </is>
      </c>
      <c r="E265" t="inlineStr">
        <is>
          <t>Particulier</t>
        </is>
      </c>
      <c r="F265" t="inlineStr">
        <is>
          <t>Sud</t>
        </is>
      </c>
      <c r="G265" t="inlineStr">
        <is>
          <t>Site web</t>
        </is>
      </c>
      <c r="H265" t="inlineStr">
        <is>
          <t>PDV-WEB</t>
        </is>
      </c>
      <c r="I265" t="inlineStr">
        <is>
          <t>Carte bancaire</t>
        </is>
      </c>
      <c r="J265" t="inlineStr">
        <is>
          <t>Livrée</t>
        </is>
      </c>
      <c r="K265" s="4" t="n">
        <v>47.8</v>
      </c>
      <c r="L265" s="4" t="n">
        <v>3.9</v>
      </c>
      <c r="M265" s="4" t="n">
        <v>51.7</v>
      </c>
      <c r="N265" t="inlineStr">
        <is>
          <t>BLACK20</t>
        </is>
      </c>
    </row>
    <row r="266">
      <c r="A266" t="inlineStr">
        <is>
          <t>CMD-2025-0265</t>
        </is>
      </c>
      <c r="B266" s="3" t="n">
        <v>45902</v>
      </c>
      <c r="C266" t="inlineStr">
        <is>
          <t>C0064</t>
        </is>
      </c>
      <c r="D266" t="inlineStr">
        <is>
          <t>Manon Petit</t>
        </is>
      </c>
      <c r="E266" t="inlineStr">
        <is>
          <t>Particulier</t>
        </is>
      </c>
      <c r="F266" t="inlineStr">
        <is>
          <t>Nord</t>
        </is>
      </c>
      <c r="G266" t="inlineStr">
        <is>
          <t>Magasin</t>
        </is>
      </c>
      <c r="H266" t="inlineStr">
        <is>
          <t>PDV-LYO</t>
        </is>
      </c>
      <c r="I266" t="inlineStr">
        <is>
          <t>Carte bancaire</t>
        </is>
      </c>
      <c r="J266" t="inlineStr">
        <is>
          <t>Livrée</t>
        </is>
      </c>
      <c r="K266" s="4" t="n">
        <v>439.7</v>
      </c>
      <c r="L266" s="4" t="n">
        <v>0</v>
      </c>
      <c r="M266" s="4" t="n">
        <v>439.7</v>
      </c>
    </row>
    <row r="267">
      <c r="A267" t="inlineStr">
        <is>
          <t>CMD-2025-0266</t>
        </is>
      </c>
      <c r="B267" s="3" t="n">
        <v>45903</v>
      </c>
      <c r="C267" t="inlineStr">
        <is>
          <t>C0130</t>
        </is>
      </c>
      <c r="D267" t="inlineStr">
        <is>
          <t>Resto U Campus</t>
        </is>
      </c>
      <c r="E267" t="inlineStr">
        <is>
          <t>Professionnel</t>
        </is>
      </c>
      <c r="F267" t="inlineStr">
        <is>
          <t>Sud</t>
        </is>
      </c>
      <c r="G267" t="inlineStr">
        <is>
          <t>Magasin</t>
        </is>
      </c>
      <c r="H267" t="inlineStr">
        <is>
          <t>PDV-LYO</t>
        </is>
      </c>
      <c r="I267" t="inlineStr">
        <is>
          <t>Espèces</t>
        </is>
      </c>
      <c r="J267" t="inlineStr">
        <is>
          <t>Livrée</t>
        </is>
      </c>
      <c r="K267" s="4" t="n">
        <v>526.5</v>
      </c>
      <c r="L267" s="4" t="n">
        <v>0</v>
      </c>
      <c r="M267" s="4" t="n">
        <v>526.5</v>
      </c>
    </row>
    <row r="268">
      <c r="A268" t="inlineStr">
        <is>
          <t>CMD-2025-0267</t>
        </is>
      </c>
      <c r="B268" s="3" t="n">
        <v>45905</v>
      </c>
      <c r="C268" t="inlineStr">
        <is>
          <t>C0006</t>
        </is>
      </c>
      <c r="D268" t="inlineStr">
        <is>
          <t>Inès Roux</t>
        </is>
      </c>
      <c r="E268" t="inlineStr">
        <is>
          <t>Particulier</t>
        </is>
      </c>
      <c r="F268" t="inlineStr">
        <is>
          <t>Est</t>
        </is>
      </c>
      <c r="G268" t="inlineStr">
        <is>
          <t>Site web</t>
        </is>
      </c>
      <c r="H268" t="inlineStr">
        <is>
          <t>PDV-WEB</t>
        </is>
      </c>
      <c r="I268" t="inlineStr">
        <is>
          <t>Carte bancaire</t>
        </is>
      </c>
      <c r="J268" t="inlineStr">
        <is>
          <t>Livrée</t>
        </is>
      </c>
      <c r="K268" s="4" t="n">
        <v>945</v>
      </c>
      <c r="L268" s="4" t="n">
        <v>0</v>
      </c>
      <c r="M268" s="4" t="n">
        <v>945</v>
      </c>
    </row>
    <row r="269">
      <c r="A269" t="inlineStr">
        <is>
          <t>CMD-2025-0268</t>
        </is>
      </c>
      <c r="B269" s="3" t="n">
        <v>45905</v>
      </c>
      <c r="C269" t="inlineStr">
        <is>
          <t>C0116</t>
        </is>
      </c>
      <c r="D269" t="inlineStr">
        <is>
          <t>Rose Lopez</t>
        </is>
      </c>
      <c r="E269" t="inlineStr">
        <is>
          <t>Particulier</t>
        </is>
      </c>
      <c r="F269" t="inlineStr">
        <is>
          <t>Ouest</t>
        </is>
      </c>
      <c r="G269" t="inlineStr">
        <is>
          <t>Marketplace</t>
        </is>
      </c>
      <c r="H269" t="inlineStr">
        <is>
          <t>PDV-MKT</t>
        </is>
      </c>
      <c r="I269" t="inlineStr">
        <is>
          <t>Carte bancaire</t>
        </is>
      </c>
      <c r="J269" t="inlineStr">
        <is>
          <t>Annulée</t>
        </is>
      </c>
      <c r="K269" s="4" t="n">
        <v>405.3</v>
      </c>
      <c r="L269" s="4" t="n">
        <v>0</v>
      </c>
      <c r="M269" s="4" t="n">
        <v>405.3</v>
      </c>
    </row>
    <row r="270">
      <c r="A270" t="inlineStr">
        <is>
          <t>CMD-2025-0269</t>
        </is>
      </c>
      <c r="B270" s="3" t="n">
        <v>45908</v>
      </c>
      <c r="C270" t="inlineStr">
        <is>
          <t>C0109</t>
        </is>
      </c>
      <c r="D270" t="inlineStr">
        <is>
          <t>Timéo Simon</t>
        </is>
      </c>
      <c r="E270" t="inlineStr">
        <is>
          <t>Particulier</t>
        </is>
      </c>
      <c r="F270" t="inlineStr">
        <is>
          <t>Nord</t>
        </is>
      </c>
      <c r="G270" t="inlineStr">
        <is>
          <t>Site web</t>
        </is>
      </c>
      <c r="H270" t="inlineStr">
        <is>
          <t>PDV-WEB</t>
        </is>
      </c>
      <c r="I270" t="inlineStr">
        <is>
          <t>Carte bancaire</t>
        </is>
      </c>
      <c r="J270" t="inlineStr">
        <is>
          <t>Livrée</t>
        </is>
      </c>
      <c r="K270" s="4" t="n">
        <v>39.9</v>
      </c>
      <c r="L270" s="4" t="n">
        <v>3.9</v>
      </c>
      <c r="M270" s="4" t="n">
        <v>43.8</v>
      </c>
    </row>
    <row r="271">
      <c r="A271" t="inlineStr">
        <is>
          <t>CMD-2025-0270</t>
        </is>
      </c>
      <c r="B271" s="3" t="n">
        <v>45908</v>
      </c>
      <c r="C271" t="inlineStr">
        <is>
          <t>C0117</t>
        </is>
      </c>
      <c r="D271" t="inlineStr">
        <is>
          <t>OptiSanté</t>
        </is>
      </c>
      <c r="E271" t="inlineStr">
        <is>
          <t>Professionnel</t>
        </is>
      </c>
      <c r="F271" t="inlineStr">
        <is>
          <t>Sud</t>
        </is>
      </c>
      <c r="G271" t="inlineStr">
        <is>
          <t>Site web</t>
        </is>
      </c>
      <c r="H271" t="inlineStr">
        <is>
          <t>PDV-WEB</t>
        </is>
      </c>
      <c r="I271" t="inlineStr">
        <is>
          <t>Carte bancaire</t>
        </is>
      </c>
      <c r="J271" t="inlineStr">
        <is>
          <t>Livrée</t>
        </is>
      </c>
      <c r="K271" s="4" t="n">
        <v>2017.65</v>
      </c>
      <c r="L271" s="4" t="n">
        <v>0</v>
      </c>
      <c r="M271" s="4" t="n">
        <v>2017.65</v>
      </c>
    </row>
    <row r="272">
      <c r="A272" t="inlineStr">
        <is>
          <t>CMD-2025-0271</t>
        </is>
      </c>
      <c r="B272" s="3" t="n">
        <v>45912</v>
      </c>
      <c r="C272" t="inlineStr">
        <is>
          <t>C0064</t>
        </is>
      </c>
      <c r="D272" t="inlineStr">
        <is>
          <t>Manon Petit</t>
        </is>
      </c>
      <c r="E272" t="inlineStr">
        <is>
          <t>Particulier</t>
        </is>
      </c>
      <c r="F272" t="inlineStr">
        <is>
          <t>Nord</t>
        </is>
      </c>
      <c r="G272" t="inlineStr">
        <is>
          <t>Site web</t>
        </is>
      </c>
      <c r="H272" t="inlineStr">
        <is>
          <t>PDV-WEB</t>
        </is>
      </c>
      <c r="I272" t="inlineStr">
        <is>
          <t>Carte bancaire</t>
        </is>
      </c>
      <c r="J272" t="inlineStr">
        <is>
          <t>Livrée</t>
        </is>
      </c>
      <c r="K272" s="4" t="n">
        <v>45</v>
      </c>
      <c r="L272" s="4" t="n">
        <v>5.9</v>
      </c>
      <c r="M272" s="4" t="n">
        <v>50.9</v>
      </c>
    </row>
    <row r="273">
      <c r="A273" t="inlineStr">
        <is>
          <t>CMD-2025-0272</t>
        </is>
      </c>
      <c r="B273" s="3" t="n">
        <v>45912</v>
      </c>
      <c r="C273" t="inlineStr">
        <is>
          <t>C0075</t>
        </is>
      </c>
      <c r="D273" t="inlineStr">
        <is>
          <t>Adam Moreau</t>
        </is>
      </c>
      <c r="E273" t="inlineStr">
        <is>
          <t>Particulier</t>
        </is>
      </c>
      <c r="F273" t="inlineStr">
        <is>
          <t>Ouest</t>
        </is>
      </c>
      <c r="G273" t="inlineStr">
        <is>
          <t>Site web</t>
        </is>
      </c>
      <c r="H273" t="inlineStr">
        <is>
          <t>PDV-WEB</t>
        </is>
      </c>
      <c r="I273" t="inlineStr">
        <is>
          <t>Carte bancaire</t>
        </is>
      </c>
      <c r="J273" t="inlineStr">
        <is>
          <t>Livrée</t>
        </is>
      </c>
      <c r="K273" s="4" t="n">
        <v>56.81</v>
      </c>
      <c r="L273" s="4" t="n">
        <v>5.9</v>
      </c>
      <c r="M273" s="4" t="n">
        <v>62.71</v>
      </c>
    </row>
    <row r="274">
      <c r="A274" t="inlineStr">
        <is>
          <t>CMD-2025-0273</t>
        </is>
      </c>
      <c r="B274" s="3" t="n">
        <v>45912</v>
      </c>
      <c r="C274" t="inlineStr">
        <is>
          <t>C0100</t>
        </is>
      </c>
      <c r="D274" t="inlineStr">
        <is>
          <t>École Sainte-Claire</t>
        </is>
      </c>
      <c r="E274" t="inlineStr">
        <is>
          <t>Professionnel</t>
        </is>
      </c>
      <c r="F274" t="inlineStr">
        <is>
          <t>Ouest</t>
        </is>
      </c>
      <c r="G274" t="inlineStr">
        <is>
          <t>Magasin</t>
        </is>
      </c>
      <c r="H274" t="inlineStr">
        <is>
          <t>PDV-LYO</t>
        </is>
      </c>
      <c r="I274" t="inlineStr">
        <is>
          <t>Carte bancaire</t>
        </is>
      </c>
      <c r="J274" t="inlineStr">
        <is>
          <t>Livrée</t>
        </is>
      </c>
      <c r="K274" s="4" t="n">
        <v>610.62</v>
      </c>
      <c r="L274" s="4" t="n">
        <v>0</v>
      </c>
      <c r="M274" s="4" t="n">
        <v>610.62</v>
      </c>
    </row>
    <row r="275">
      <c r="A275" t="inlineStr">
        <is>
          <t>CMD-2025-0274</t>
        </is>
      </c>
      <c r="B275" s="3" t="n">
        <v>45914</v>
      </c>
      <c r="C275" t="inlineStr">
        <is>
          <t>C0023</t>
        </is>
      </c>
      <c r="D275" t="inlineStr">
        <is>
          <t>Mairie de Corbie</t>
        </is>
      </c>
      <c r="E275" t="inlineStr">
        <is>
          <t>Professionnel</t>
        </is>
      </c>
      <c r="F275" t="inlineStr">
        <is>
          <t>Nord</t>
        </is>
      </c>
      <c r="G275" t="inlineStr">
        <is>
          <t>Téléphone</t>
        </is>
      </c>
      <c r="H275" t="inlineStr">
        <is>
          <t>PDV-TEL</t>
        </is>
      </c>
      <c r="I275" t="inlineStr">
        <is>
          <t>Carte bancaire</t>
        </is>
      </c>
      <c r="J275" t="inlineStr">
        <is>
          <t>Livrée</t>
        </is>
      </c>
      <c r="K275" s="4" t="n">
        <v>81.51000000000001</v>
      </c>
      <c r="L275" s="4" t="n">
        <v>0</v>
      </c>
      <c r="M275" s="4" t="n">
        <v>81.51000000000001</v>
      </c>
    </row>
    <row r="276">
      <c r="A276" t="inlineStr">
        <is>
          <t>CMD-2025-0275</t>
        </is>
      </c>
      <c r="B276" s="3" t="n">
        <v>45915</v>
      </c>
      <c r="C276" t="inlineStr">
        <is>
          <t>C0122</t>
        </is>
      </c>
      <c r="D276" t="inlineStr">
        <is>
          <t>Léa Benali</t>
        </is>
      </c>
      <c r="E276" t="inlineStr">
        <is>
          <t>Particulier</t>
        </is>
      </c>
      <c r="F276" t="inlineStr">
        <is>
          <t>Nord</t>
        </is>
      </c>
      <c r="G276" t="inlineStr">
        <is>
          <t>Site web</t>
        </is>
      </c>
      <c r="H276" t="inlineStr">
        <is>
          <t>PDV-WEB</t>
        </is>
      </c>
      <c r="I276" t="inlineStr">
        <is>
          <t>PayPal</t>
        </is>
      </c>
      <c r="J276" t="inlineStr">
        <is>
          <t>Livrée</t>
        </is>
      </c>
      <c r="K276" s="4" t="n">
        <v>241.35</v>
      </c>
      <c r="L276" s="4" t="n">
        <v>0</v>
      </c>
      <c r="M276" s="4" t="n">
        <v>241.35</v>
      </c>
    </row>
    <row r="277">
      <c r="A277" t="inlineStr">
        <is>
          <t>CMD-2025-0276</t>
        </is>
      </c>
      <c r="B277" s="3" t="n">
        <v>45916</v>
      </c>
      <c r="C277" t="inlineStr">
        <is>
          <t>C0132</t>
        </is>
      </c>
      <c r="D277" t="inlineStr">
        <is>
          <t>Lina Roussel</t>
        </is>
      </c>
      <c r="E277" t="inlineStr">
        <is>
          <t>Particulier</t>
        </is>
      </c>
      <c r="F277" t="inlineStr">
        <is>
          <t>Ouest</t>
        </is>
      </c>
      <c r="G277" t="inlineStr">
        <is>
          <t>Magasin</t>
        </is>
      </c>
      <c r="H277" t="inlineStr">
        <is>
          <t>PDV-LYO</t>
        </is>
      </c>
      <c r="I277" t="inlineStr">
        <is>
          <t>Carte bancaire</t>
        </is>
      </c>
      <c r="J277" t="inlineStr">
        <is>
          <t>Livrée</t>
        </is>
      </c>
      <c r="K277" s="4" t="n">
        <v>797</v>
      </c>
      <c r="L277" s="4" t="n">
        <v>0</v>
      </c>
      <c r="M277" s="4" t="n">
        <v>797</v>
      </c>
    </row>
    <row r="278">
      <c r="A278" t="inlineStr">
        <is>
          <t>CMD-2025-0277</t>
        </is>
      </c>
      <c r="B278" s="3" t="n">
        <v>45916</v>
      </c>
      <c r="C278" t="inlineStr">
        <is>
          <t>C0009</t>
        </is>
      </c>
      <c r="D278" t="inlineStr">
        <is>
          <t>Lucas Bernard</t>
        </is>
      </c>
      <c r="E278" t="inlineStr">
        <is>
          <t>Particulier</t>
        </is>
      </c>
      <c r="F278" t="inlineStr">
        <is>
          <t>Est</t>
        </is>
      </c>
      <c r="G278" t="inlineStr">
        <is>
          <t>Téléphone</t>
        </is>
      </c>
      <c r="H278" t="inlineStr">
        <is>
          <t>PDV-TEL</t>
        </is>
      </c>
      <c r="I278" t="inlineStr">
        <is>
          <t>Chèque</t>
        </is>
      </c>
      <c r="J278" t="inlineStr">
        <is>
          <t>Livrée</t>
        </is>
      </c>
      <c r="K278" s="4" t="n">
        <v>132.7</v>
      </c>
      <c r="L278" s="4" t="n">
        <v>0</v>
      </c>
      <c r="M278" s="4" t="n">
        <v>132.7</v>
      </c>
      <c r="N278" t="inlineStr">
        <is>
          <t>STOCK10</t>
        </is>
      </c>
    </row>
    <row r="279">
      <c r="A279" t="inlineStr">
        <is>
          <t>CMD-2025-0278</t>
        </is>
      </c>
      <c r="B279" s="3" t="n">
        <v>45917</v>
      </c>
      <c r="C279" t="inlineStr">
        <is>
          <t>C0124</t>
        </is>
      </c>
      <c r="D279" t="inlineStr">
        <is>
          <t>Nadia Mathieu</t>
        </is>
      </c>
      <c r="E279" t="inlineStr">
        <is>
          <t>Particulier</t>
        </is>
      </c>
      <c r="F279" t="inlineStr">
        <is>
          <t>Est</t>
        </is>
      </c>
      <c r="G279" t="inlineStr">
        <is>
          <t>Site web</t>
        </is>
      </c>
      <c r="H279" t="inlineStr">
        <is>
          <t>PDV-WEB</t>
        </is>
      </c>
      <c r="I279" t="inlineStr">
        <is>
          <t>Carte bancaire</t>
        </is>
      </c>
      <c r="J279" t="inlineStr">
        <is>
          <t>Livrée</t>
        </is>
      </c>
      <c r="K279" s="4" t="n">
        <v>28.4</v>
      </c>
      <c r="L279" s="4" t="n">
        <v>3.9</v>
      </c>
      <c r="M279" s="4" t="n">
        <v>32.3</v>
      </c>
    </row>
    <row r="280">
      <c r="A280" t="inlineStr">
        <is>
          <t>CMD-2025-0279</t>
        </is>
      </c>
      <c r="B280" s="3" t="n">
        <v>45917</v>
      </c>
      <c r="C280" t="inlineStr">
        <is>
          <t>C0014</t>
        </is>
      </c>
      <c r="D280" t="inlineStr">
        <is>
          <t>Jeanne Benali</t>
        </is>
      </c>
      <c r="E280" t="inlineStr">
        <is>
          <t>Particulier</t>
        </is>
      </c>
      <c r="F280" t="inlineStr">
        <is>
          <t>Ouest</t>
        </is>
      </c>
      <c r="G280" t="inlineStr">
        <is>
          <t>Magasin</t>
        </is>
      </c>
      <c r="H280" t="inlineStr">
        <is>
          <t>PDV-LYO</t>
        </is>
      </c>
      <c r="I280" t="inlineStr">
        <is>
          <t>Carte bancaire</t>
        </is>
      </c>
      <c r="J280" t="inlineStr">
        <is>
          <t>Livrée</t>
        </is>
      </c>
      <c r="K280" s="4" t="n">
        <v>400.4</v>
      </c>
      <c r="L280" s="4" t="n">
        <v>0</v>
      </c>
      <c r="M280" s="4" t="n">
        <v>400.4</v>
      </c>
    </row>
    <row r="281">
      <c r="A281" t="inlineStr">
        <is>
          <t>CMD-2025-0280</t>
        </is>
      </c>
      <c r="B281" s="3" t="n">
        <v>45919</v>
      </c>
      <c r="C281" t="inlineStr">
        <is>
          <t>C0010</t>
        </is>
      </c>
      <c r="D281" t="inlineStr">
        <is>
          <t>École Sainte-Claire</t>
        </is>
      </c>
      <c r="E281" t="inlineStr">
        <is>
          <t>Professionnel</t>
        </is>
      </c>
      <c r="F281" t="inlineStr">
        <is>
          <t>Nord</t>
        </is>
      </c>
      <c r="G281" t="inlineStr">
        <is>
          <t>Site web</t>
        </is>
      </c>
      <c r="H281" t="inlineStr">
        <is>
          <t>PDV-WEB</t>
        </is>
      </c>
      <c r="I281" t="inlineStr">
        <is>
          <t>PayPal</t>
        </is>
      </c>
      <c r="J281" t="inlineStr">
        <is>
          <t>Livrée</t>
        </is>
      </c>
      <c r="K281" s="4" t="n">
        <v>278</v>
      </c>
      <c r="L281" s="4" t="n">
        <v>0</v>
      </c>
      <c r="M281" s="4" t="n">
        <v>278</v>
      </c>
    </row>
    <row r="282">
      <c r="A282" t="inlineStr">
        <is>
          <t>CMD-2025-0281</t>
        </is>
      </c>
      <c r="B282" s="3" t="n">
        <v>45919</v>
      </c>
      <c r="C282" t="inlineStr">
        <is>
          <t>C0092</t>
        </is>
      </c>
      <c r="D282" t="inlineStr">
        <is>
          <t>Lina Martin</t>
        </is>
      </c>
      <c r="E282" t="inlineStr">
        <is>
          <t>Particulier</t>
        </is>
      </c>
      <c r="F282" t="inlineStr">
        <is>
          <t>Est</t>
        </is>
      </c>
      <c r="G282" t="inlineStr">
        <is>
          <t>Site web</t>
        </is>
      </c>
      <c r="H282" t="inlineStr">
        <is>
          <t>PDV-WEB</t>
        </is>
      </c>
      <c r="I282" t="inlineStr">
        <is>
          <t>Carte bancaire</t>
        </is>
      </c>
      <c r="J282" t="inlineStr">
        <is>
          <t>Livrée</t>
        </is>
      </c>
      <c r="K282" s="4" t="n">
        <v>1165</v>
      </c>
      <c r="L282" s="4" t="n">
        <v>0</v>
      </c>
      <c r="M282" s="4" t="n">
        <v>1165</v>
      </c>
    </row>
    <row r="283">
      <c r="A283" t="inlineStr">
        <is>
          <t>CMD-2025-0282</t>
        </is>
      </c>
      <c r="B283" s="3" t="n">
        <v>45919</v>
      </c>
      <c r="C283" t="inlineStr">
        <is>
          <t>C0055</t>
        </is>
      </c>
      <c r="D283" t="inlineStr">
        <is>
          <t>Paul Dumont</t>
        </is>
      </c>
      <c r="E283" t="inlineStr">
        <is>
          <t>Particulier</t>
        </is>
      </c>
      <c r="F283" t="inlineStr">
        <is>
          <t>Nord</t>
        </is>
      </c>
      <c r="G283" t="inlineStr">
        <is>
          <t>Site web</t>
        </is>
      </c>
      <c r="H283" t="inlineStr">
        <is>
          <t>PDV-WEB</t>
        </is>
      </c>
      <c r="I283" t="inlineStr">
        <is>
          <t>Carte bancaire</t>
        </is>
      </c>
      <c r="J283" t="inlineStr">
        <is>
          <t>Livrée</t>
        </is>
      </c>
      <c r="K283" s="4" t="n">
        <v>163.85</v>
      </c>
      <c r="L283" s="4" t="n">
        <v>0</v>
      </c>
      <c r="M283" s="4" t="n">
        <v>163.85</v>
      </c>
    </row>
    <row r="284">
      <c r="A284" t="inlineStr">
        <is>
          <t>CMD-2025-0283</t>
        </is>
      </c>
      <c r="B284" s="3" t="n">
        <v>45919</v>
      </c>
      <c r="C284" t="inlineStr">
        <is>
          <t>C0083</t>
        </is>
      </c>
      <c r="D284" t="inlineStr">
        <is>
          <t>Maison de Santé Aubier</t>
        </is>
      </c>
      <c r="E284" t="inlineStr">
        <is>
          <t>Professionnel</t>
        </is>
      </c>
      <c r="F284" t="inlineStr">
        <is>
          <t>Est</t>
        </is>
      </c>
      <c r="G284" t="inlineStr">
        <is>
          <t>Marketplace</t>
        </is>
      </c>
      <c r="H284" t="inlineStr">
        <is>
          <t>PDV-MKT</t>
        </is>
      </c>
      <c r="I284" t="inlineStr">
        <is>
          <t>Carte bancaire</t>
        </is>
      </c>
      <c r="J284" t="inlineStr">
        <is>
          <t>Livrée</t>
        </is>
      </c>
      <c r="K284" s="4" t="n">
        <v>1118.4</v>
      </c>
      <c r="L284" s="4" t="n">
        <v>0</v>
      </c>
      <c r="M284" s="4" t="n">
        <v>1118.4</v>
      </c>
    </row>
    <row r="285">
      <c r="A285" t="inlineStr">
        <is>
          <t>CMD-2025-0284</t>
        </is>
      </c>
      <c r="B285" s="3" t="n">
        <v>45919</v>
      </c>
      <c r="C285" t="inlineStr">
        <is>
          <t>C0120</t>
        </is>
      </c>
      <c r="D285" t="inlineStr">
        <is>
          <t>Salle Fitness Pulse</t>
        </is>
      </c>
      <c r="E285" t="inlineStr">
        <is>
          <t>Professionnel</t>
        </is>
      </c>
      <c r="F285" t="inlineStr">
        <is>
          <t>Sud</t>
        </is>
      </c>
      <c r="G285" t="inlineStr">
        <is>
          <t>Téléphone</t>
        </is>
      </c>
      <c r="H285" t="inlineStr">
        <is>
          <t>PDV-TEL</t>
        </is>
      </c>
      <c r="I285" t="inlineStr">
        <is>
          <t>Chèque</t>
        </is>
      </c>
      <c r="J285" t="inlineStr">
        <is>
          <t>Livrée</t>
        </is>
      </c>
      <c r="K285" s="4" t="n">
        <v>963.4</v>
      </c>
      <c r="L285" s="4" t="n">
        <v>0</v>
      </c>
      <c r="M285" s="4" t="n">
        <v>963.4</v>
      </c>
    </row>
    <row r="286">
      <c r="A286" t="inlineStr">
        <is>
          <t>CMD-2025-0285</t>
        </is>
      </c>
      <c r="B286" s="3" t="n">
        <v>45920</v>
      </c>
      <c r="C286" t="inlineStr">
        <is>
          <t>C0098</t>
        </is>
      </c>
      <c r="D286" t="inlineStr">
        <is>
          <t>Nina Laurent</t>
        </is>
      </c>
      <c r="E286" t="inlineStr">
        <is>
          <t>Particulier</t>
        </is>
      </c>
      <c r="F286" t="inlineStr">
        <is>
          <t>Sud</t>
        </is>
      </c>
      <c r="G286" t="inlineStr">
        <is>
          <t>Magasin</t>
        </is>
      </c>
      <c r="H286" t="inlineStr">
        <is>
          <t>PDV-LIL</t>
        </is>
      </c>
      <c r="I286" t="inlineStr">
        <is>
          <t>Chèque</t>
        </is>
      </c>
      <c r="J286" t="inlineStr">
        <is>
          <t>Livrée</t>
        </is>
      </c>
      <c r="K286" s="4" t="n">
        <v>99</v>
      </c>
      <c r="L286" s="4" t="n">
        <v>0</v>
      </c>
      <c r="M286" s="4" t="n">
        <v>99</v>
      </c>
    </row>
    <row r="287">
      <c r="A287" t="inlineStr">
        <is>
          <t>CMD-2025-0286</t>
        </is>
      </c>
      <c r="B287" s="3" t="n">
        <v>45920</v>
      </c>
      <c r="C287" t="inlineStr">
        <is>
          <t>C0085</t>
        </is>
      </c>
      <c r="D287" t="inlineStr">
        <is>
          <t>Noah Nicolas</t>
        </is>
      </c>
      <c r="E287" t="inlineStr">
        <is>
          <t>Particulier</t>
        </is>
      </c>
      <c r="F287" t="inlineStr">
        <is>
          <t>Sud</t>
        </is>
      </c>
      <c r="G287" t="inlineStr">
        <is>
          <t>Magasin</t>
        </is>
      </c>
      <c r="H287" t="inlineStr">
        <is>
          <t>PDV-NAN</t>
        </is>
      </c>
      <c r="I287" t="inlineStr">
        <is>
          <t>Carte bancaire</t>
        </is>
      </c>
      <c r="J287" t="inlineStr">
        <is>
          <t>Livrée</t>
        </is>
      </c>
      <c r="K287" s="4" t="n">
        <v>134.42</v>
      </c>
      <c r="L287" s="4" t="n">
        <v>0</v>
      </c>
      <c r="M287" s="4" t="n">
        <v>134.42</v>
      </c>
    </row>
    <row r="288">
      <c r="A288" t="inlineStr">
        <is>
          <t>CMD-2025-0287</t>
        </is>
      </c>
      <c r="B288" s="3" t="n">
        <v>45921</v>
      </c>
      <c r="C288" t="inlineStr">
        <is>
          <t>C0004</t>
        </is>
      </c>
      <c r="D288" t="inlineStr">
        <is>
          <t>Nadia Michel</t>
        </is>
      </c>
      <c r="E288" t="inlineStr">
        <is>
          <t>Particulier</t>
        </is>
      </c>
      <c r="F288" t="inlineStr">
        <is>
          <t>Ouest</t>
        </is>
      </c>
      <c r="G288" t="inlineStr">
        <is>
          <t>Site web</t>
        </is>
      </c>
      <c r="H288" t="inlineStr">
        <is>
          <t>PDV-WEB</t>
        </is>
      </c>
      <c r="I288" t="inlineStr">
        <is>
          <t>Carte bancaire</t>
        </is>
      </c>
      <c r="J288" t="inlineStr">
        <is>
          <t>Livrée</t>
        </is>
      </c>
      <c r="K288" s="4" t="n">
        <v>875.8200000000001</v>
      </c>
      <c r="L288" s="4" t="n">
        <v>0</v>
      </c>
      <c r="M288" s="4" t="n">
        <v>875.8200000000001</v>
      </c>
    </row>
    <row r="289">
      <c r="A289" t="inlineStr">
        <is>
          <t>CMD-2025-0288</t>
        </is>
      </c>
      <c r="B289" s="3" t="n">
        <v>45921</v>
      </c>
      <c r="C289" t="inlineStr">
        <is>
          <t>C0013</t>
        </is>
      </c>
      <c r="D289" t="inlineStr">
        <is>
          <t>Pharmacie du Centre</t>
        </is>
      </c>
      <c r="E289" t="inlineStr">
        <is>
          <t>Professionnel</t>
        </is>
      </c>
      <c r="F289" t="inlineStr">
        <is>
          <t>Nord</t>
        </is>
      </c>
      <c r="G289" t="inlineStr">
        <is>
          <t>Magasin</t>
        </is>
      </c>
      <c r="H289" t="inlineStr">
        <is>
          <t>PDV-LYO</t>
        </is>
      </c>
      <c r="I289" t="inlineStr">
        <is>
          <t>Carte bancaire</t>
        </is>
      </c>
      <c r="J289" t="inlineStr">
        <is>
          <t>Livrée</t>
        </is>
      </c>
      <c r="K289" s="4" t="n">
        <v>999</v>
      </c>
      <c r="L289" s="4" t="n">
        <v>0</v>
      </c>
      <c r="M289" s="4" t="n">
        <v>999</v>
      </c>
    </row>
    <row r="290">
      <c r="A290" t="inlineStr">
        <is>
          <t>CMD-2025-0289</t>
        </is>
      </c>
      <c r="B290" s="3" t="n">
        <v>45922</v>
      </c>
      <c r="C290" t="inlineStr">
        <is>
          <t>C0094</t>
        </is>
      </c>
      <c r="D290" t="inlineStr">
        <is>
          <t>Jeanne Chevalier</t>
        </is>
      </c>
      <c r="E290" t="inlineStr">
        <is>
          <t>Particulier</t>
        </is>
      </c>
      <c r="F290" t="inlineStr">
        <is>
          <t>Ouest</t>
        </is>
      </c>
      <c r="G290" t="inlineStr">
        <is>
          <t>Magasin</t>
        </is>
      </c>
      <c r="H290" t="inlineStr">
        <is>
          <t>PDV-LIL</t>
        </is>
      </c>
      <c r="I290" t="inlineStr">
        <is>
          <t>Espèces</t>
        </is>
      </c>
      <c r="J290" t="inlineStr">
        <is>
          <t>Livrée</t>
        </is>
      </c>
      <c r="K290" s="4" t="n">
        <v>78.7</v>
      </c>
      <c r="L290" s="4" t="n">
        <v>0</v>
      </c>
      <c r="M290" s="4" t="n">
        <v>78.7</v>
      </c>
    </row>
    <row r="291">
      <c r="A291" t="inlineStr">
        <is>
          <t>CMD-2025-0290</t>
        </is>
      </c>
      <c r="B291" s="3" t="n">
        <v>45923</v>
      </c>
      <c r="C291" t="inlineStr">
        <is>
          <t>C0014</t>
        </is>
      </c>
      <c r="D291" t="inlineStr">
        <is>
          <t>Jeanne Benali</t>
        </is>
      </c>
      <c r="E291" t="inlineStr">
        <is>
          <t>Particulier</t>
        </is>
      </c>
      <c r="F291" t="inlineStr">
        <is>
          <t>Ouest</t>
        </is>
      </c>
      <c r="G291" t="inlineStr">
        <is>
          <t>Magasin</t>
        </is>
      </c>
      <c r="H291" t="inlineStr">
        <is>
          <t>PDV-NAN</t>
        </is>
      </c>
      <c r="I291" t="inlineStr">
        <is>
          <t>Chèque</t>
        </is>
      </c>
      <c r="J291" t="inlineStr">
        <is>
          <t>Livrée</t>
        </is>
      </c>
      <c r="K291" s="4" t="n">
        <v>293.3</v>
      </c>
      <c r="L291" s="4" t="n">
        <v>0</v>
      </c>
      <c r="M291" s="4" t="n">
        <v>293.3</v>
      </c>
      <c r="N291" t="inlineStr">
        <is>
          <t>NOEL25</t>
        </is>
      </c>
    </row>
    <row r="292">
      <c r="A292" t="inlineStr">
        <is>
          <t>CMD-2025-0291</t>
        </is>
      </c>
      <c r="B292" s="3" t="n">
        <v>45923</v>
      </c>
      <c r="C292" t="inlineStr">
        <is>
          <t>C0140</t>
        </is>
      </c>
      <c r="D292" t="inlineStr">
        <is>
          <t>Coiffure Métamorphose</t>
        </is>
      </c>
      <c r="E292" t="inlineStr">
        <is>
          <t>Professionnel</t>
        </is>
      </c>
      <c r="F292" t="inlineStr">
        <is>
          <t>Est</t>
        </is>
      </c>
      <c r="G292" t="inlineStr">
        <is>
          <t>Site web</t>
        </is>
      </c>
      <c r="H292" t="inlineStr">
        <is>
          <t>PDV-WEB</t>
        </is>
      </c>
      <c r="I292" t="inlineStr">
        <is>
          <t>PayPal</t>
        </is>
      </c>
      <c r="J292" t="inlineStr">
        <is>
          <t>Livrée</t>
        </is>
      </c>
      <c r="K292" s="4" t="n">
        <v>1086.5</v>
      </c>
      <c r="L292" s="4" t="n">
        <v>0</v>
      </c>
      <c r="M292" s="4" t="n">
        <v>1086.5</v>
      </c>
    </row>
    <row r="293">
      <c r="A293" t="inlineStr">
        <is>
          <t>CMD-2025-0292</t>
        </is>
      </c>
      <c r="B293" s="3" t="n">
        <v>45924</v>
      </c>
      <c r="C293" t="inlineStr">
        <is>
          <t>C0097</t>
        </is>
      </c>
      <c r="D293" t="inlineStr">
        <is>
          <t>Librairie Plume</t>
        </is>
      </c>
      <c r="E293" t="inlineStr">
        <is>
          <t>Professionnel</t>
        </is>
      </c>
      <c r="F293" t="inlineStr">
        <is>
          <t>Ouest</t>
        </is>
      </c>
      <c r="G293" t="inlineStr">
        <is>
          <t>Magasin</t>
        </is>
      </c>
      <c r="H293" t="inlineStr">
        <is>
          <t>PDV-NAN</t>
        </is>
      </c>
      <c r="I293" t="inlineStr">
        <is>
          <t>Carte bancaire</t>
        </is>
      </c>
      <c r="J293" t="inlineStr">
        <is>
          <t>Livrée</t>
        </is>
      </c>
      <c r="K293" s="4" t="n">
        <v>750.27</v>
      </c>
      <c r="L293" s="4" t="n">
        <v>0</v>
      </c>
      <c r="M293" s="4" t="n">
        <v>750.27</v>
      </c>
    </row>
    <row r="294">
      <c r="A294" t="inlineStr">
        <is>
          <t>CMD-2025-0293</t>
        </is>
      </c>
      <c r="B294" s="3" t="n">
        <v>45925</v>
      </c>
      <c r="C294" t="inlineStr">
        <is>
          <t>C0037</t>
        </is>
      </c>
      <c r="D294" t="inlineStr">
        <is>
          <t>Plomberie Rivet</t>
        </is>
      </c>
      <c r="E294" t="inlineStr">
        <is>
          <t>Professionnel</t>
        </is>
      </c>
      <c r="F294" t="inlineStr">
        <is>
          <t>Sud</t>
        </is>
      </c>
      <c r="G294" t="inlineStr">
        <is>
          <t>Magasin</t>
        </is>
      </c>
      <c r="H294" t="inlineStr">
        <is>
          <t>PDV-NAN</t>
        </is>
      </c>
      <c r="I294" t="inlineStr">
        <is>
          <t>Carte bancaire</t>
        </is>
      </c>
      <c r="J294" t="inlineStr">
        <is>
          <t>Livrée</t>
        </is>
      </c>
      <c r="K294" s="4" t="n">
        <v>526.42</v>
      </c>
      <c r="L294" s="4" t="n">
        <v>0</v>
      </c>
      <c r="M294" s="4" t="n">
        <v>526.42</v>
      </c>
    </row>
    <row r="295">
      <c r="A295" t="inlineStr">
        <is>
          <t>CMD-2025-0294</t>
        </is>
      </c>
      <c r="B295" s="3" t="n">
        <v>45925</v>
      </c>
      <c r="C295" t="inlineStr">
        <is>
          <t>C0102</t>
        </is>
      </c>
      <c r="D295" t="inlineStr">
        <is>
          <t>Julie Gauthier</t>
        </is>
      </c>
      <c r="E295" t="inlineStr">
        <is>
          <t>Particulier</t>
        </is>
      </c>
      <c r="F295" t="inlineStr">
        <is>
          <t>Est</t>
        </is>
      </c>
      <c r="G295" t="inlineStr">
        <is>
          <t>Site web</t>
        </is>
      </c>
      <c r="H295" t="inlineStr">
        <is>
          <t>PDV-WEB</t>
        </is>
      </c>
      <c r="I295" t="inlineStr">
        <is>
          <t>Carte bancaire</t>
        </is>
      </c>
      <c r="J295" t="inlineStr">
        <is>
          <t>Livrée</t>
        </is>
      </c>
      <c r="K295" s="4" t="n">
        <v>75.81</v>
      </c>
      <c r="L295" s="4" t="n">
        <v>3.9</v>
      </c>
      <c r="M295" s="4" t="n">
        <v>79.70999999999999</v>
      </c>
    </row>
    <row r="296">
      <c r="A296" t="inlineStr">
        <is>
          <t>CMD-2025-0295</t>
        </is>
      </c>
      <c r="B296" s="3" t="n">
        <v>45925</v>
      </c>
      <c r="C296" t="inlineStr">
        <is>
          <t>C0071</t>
        </is>
      </c>
      <c r="D296" t="inlineStr">
        <is>
          <t>Rayan Henry</t>
        </is>
      </c>
      <c r="E296" t="inlineStr">
        <is>
          <t>Particulier</t>
        </is>
      </c>
      <c r="F296" t="inlineStr">
        <is>
          <t>Nord</t>
        </is>
      </c>
      <c r="G296" t="inlineStr">
        <is>
          <t>Site web</t>
        </is>
      </c>
      <c r="H296" t="inlineStr">
        <is>
          <t>PDV-WEB</t>
        </is>
      </c>
      <c r="I296" t="inlineStr">
        <is>
          <t>Carte bancaire</t>
        </is>
      </c>
      <c r="J296" t="inlineStr">
        <is>
          <t>Livrée</t>
        </is>
      </c>
      <c r="K296" s="4" t="n">
        <v>157.2</v>
      </c>
      <c r="L296" s="4" t="n">
        <v>0</v>
      </c>
      <c r="M296" s="4" t="n">
        <v>157.2</v>
      </c>
    </row>
    <row r="297">
      <c r="A297" t="inlineStr">
        <is>
          <t>CMD-2025-0296</t>
        </is>
      </c>
      <c r="B297" s="3" t="n">
        <v>45925</v>
      </c>
      <c r="C297" t="inlineStr">
        <is>
          <t>C0080</t>
        </is>
      </c>
      <c r="D297" t="inlineStr">
        <is>
          <t>Comptoir du Bois</t>
        </is>
      </c>
      <c r="E297" t="inlineStr">
        <is>
          <t>Professionnel</t>
        </is>
      </c>
      <c r="F297" t="inlineStr">
        <is>
          <t>Nord</t>
        </is>
      </c>
      <c r="G297" t="inlineStr">
        <is>
          <t>Site web</t>
        </is>
      </c>
      <c r="H297" t="inlineStr">
        <is>
          <t>PDV-WEB</t>
        </is>
      </c>
      <c r="I297" t="inlineStr">
        <is>
          <t>Carte bancaire</t>
        </is>
      </c>
      <c r="J297" t="inlineStr">
        <is>
          <t>Livrée</t>
        </is>
      </c>
      <c r="K297" s="4" t="n">
        <v>429.66</v>
      </c>
      <c r="L297" s="4" t="n">
        <v>0</v>
      </c>
      <c r="M297" s="4" t="n">
        <v>429.66</v>
      </c>
      <c r="N297" t="inlineStr">
        <is>
          <t>BIENVENUE10</t>
        </is>
      </c>
    </row>
    <row r="298">
      <c r="A298" t="inlineStr">
        <is>
          <t>CMD-2025-0297</t>
        </is>
      </c>
      <c r="B298" s="3" t="n">
        <v>45925</v>
      </c>
      <c r="C298" t="inlineStr">
        <is>
          <t>C0083</t>
        </is>
      </c>
      <c r="D298" t="inlineStr">
        <is>
          <t>Maison de Santé Aubier</t>
        </is>
      </c>
      <c r="E298" t="inlineStr">
        <is>
          <t>Professionnel</t>
        </is>
      </c>
      <c r="F298" t="inlineStr">
        <is>
          <t>Est</t>
        </is>
      </c>
      <c r="G298" t="inlineStr">
        <is>
          <t>Magasin</t>
        </is>
      </c>
      <c r="H298" t="inlineStr">
        <is>
          <t>PDV-LYO</t>
        </is>
      </c>
      <c r="I298" t="inlineStr">
        <is>
          <t>Carte bancaire</t>
        </is>
      </c>
      <c r="J298" t="inlineStr">
        <is>
          <t>Livrée</t>
        </is>
      </c>
      <c r="K298" s="4" t="n">
        <v>394.6</v>
      </c>
      <c r="L298" s="4" t="n">
        <v>0</v>
      </c>
      <c r="M298" s="4" t="n">
        <v>394.6</v>
      </c>
    </row>
    <row r="299">
      <c r="A299" t="inlineStr">
        <is>
          <t>CMD-2025-0298</t>
        </is>
      </c>
      <c r="B299" s="3" t="n">
        <v>45925</v>
      </c>
      <c r="C299" t="inlineStr">
        <is>
          <t>C0127</t>
        </is>
      </c>
      <c r="D299" t="inlineStr">
        <is>
          <t>Plomberie Rivet</t>
        </is>
      </c>
      <c r="E299" t="inlineStr">
        <is>
          <t>Professionnel</t>
        </is>
      </c>
      <c r="F299" t="inlineStr">
        <is>
          <t>Sud</t>
        </is>
      </c>
      <c r="G299" t="inlineStr">
        <is>
          <t>Téléphone</t>
        </is>
      </c>
      <c r="H299" t="inlineStr">
        <is>
          <t>PDV-TEL</t>
        </is>
      </c>
      <c r="I299" t="inlineStr">
        <is>
          <t>Carte bancaire</t>
        </is>
      </c>
      <c r="J299" t="inlineStr">
        <is>
          <t>Livrée</t>
        </is>
      </c>
      <c r="K299" s="4" t="n">
        <v>739.35</v>
      </c>
      <c r="L299" s="4" t="n">
        <v>0</v>
      </c>
      <c r="M299" s="4" t="n">
        <v>739.35</v>
      </c>
    </row>
    <row r="300">
      <c r="A300" t="inlineStr">
        <is>
          <t>CMD-2025-0299</t>
        </is>
      </c>
      <c r="B300" s="3" t="n">
        <v>45926</v>
      </c>
      <c r="C300" t="inlineStr">
        <is>
          <t>C0005</t>
        </is>
      </c>
      <c r="D300" t="inlineStr">
        <is>
          <t>Noah Clement</t>
        </is>
      </c>
      <c r="E300" t="inlineStr">
        <is>
          <t>Particulier</t>
        </is>
      </c>
      <c r="F300" t="inlineStr">
        <is>
          <t>Sud</t>
        </is>
      </c>
      <c r="G300" t="inlineStr">
        <is>
          <t>Téléphone</t>
        </is>
      </c>
      <c r="H300" t="inlineStr">
        <is>
          <t>PDV-TEL</t>
        </is>
      </c>
      <c r="I300" t="inlineStr">
        <is>
          <t>Chèque</t>
        </is>
      </c>
      <c r="J300" t="inlineStr">
        <is>
          <t>Livrée</t>
        </is>
      </c>
      <c r="K300" s="4" t="n">
        <v>169.6</v>
      </c>
      <c r="L300" s="4" t="n">
        <v>0</v>
      </c>
      <c r="M300" s="4" t="n">
        <v>169.6</v>
      </c>
    </row>
    <row r="301">
      <c r="A301" t="inlineStr">
        <is>
          <t>CMD-2025-0300</t>
        </is>
      </c>
      <c r="B301" s="3" t="n">
        <v>45927</v>
      </c>
      <c r="C301" t="inlineStr">
        <is>
          <t>C0125</t>
        </is>
      </c>
      <c r="D301" t="inlineStr">
        <is>
          <t>Noah Garcia</t>
        </is>
      </c>
      <c r="E301" t="inlineStr">
        <is>
          <t>Particulier</t>
        </is>
      </c>
      <c r="F301" t="inlineStr">
        <is>
          <t>Nord</t>
        </is>
      </c>
      <c r="G301" t="inlineStr">
        <is>
          <t>Site web</t>
        </is>
      </c>
      <c r="H301" t="inlineStr">
        <is>
          <t>PDV-WEB</t>
        </is>
      </c>
      <c r="I301" t="inlineStr">
        <is>
          <t>PayPal</t>
        </is>
      </c>
      <c r="J301" t="inlineStr">
        <is>
          <t>Annulée</t>
        </is>
      </c>
      <c r="K301" s="4" t="n">
        <v>354.6</v>
      </c>
      <c r="L301" s="4" t="n">
        <v>0</v>
      </c>
      <c r="M301" s="4" t="n">
        <v>354.6</v>
      </c>
      <c r="N301" t="inlineStr">
        <is>
          <t>BLACK26</t>
        </is>
      </c>
    </row>
    <row r="302">
      <c r="A302" t="inlineStr">
        <is>
          <t>CMD-2025-0301</t>
        </is>
      </c>
      <c r="B302" s="3" t="n">
        <v>45929</v>
      </c>
      <c r="C302" t="inlineStr">
        <is>
          <t>C0083</t>
        </is>
      </c>
      <c r="D302" t="inlineStr">
        <is>
          <t>Maison de Santé Aubier</t>
        </is>
      </c>
      <c r="E302" t="inlineStr">
        <is>
          <t>Professionnel</t>
        </is>
      </c>
      <c r="F302" t="inlineStr">
        <is>
          <t>Est</t>
        </is>
      </c>
      <c r="G302" t="inlineStr">
        <is>
          <t>Téléphone</t>
        </is>
      </c>
      <c r="H302" t="inlineStr">
        <is>
          <t>PDV-TEL</t>
        </is>
      </c>
      <c r="I302" t="inlineStr">
        <is>
          <t>Virement</t>
        </is>
      </c>
      <c r="J302" t="inlineStr">
        <is>
          <t>Livrée</t>
        </is>
      </c>
      <c r="K302" s="4" t="n">
        <v>956.2</v>
      </c>
      <c r="L302" s="4" t="n">
        <v>0</v>
      </c>
      <c r="M302" s="4" t="n">
        <v>956.2</v>
      </c>
    </row>
    <row r="303">
      <c r="A303" t="inlineStr">
        <is>
          <t>CMD-2025-0302</t>
        </is>
      </c>
      <c r="B303" s="3" t="n">
        <v>45929</v>
      </c>
      <c r="C303" t="inlineStr">
        <is>
          <t>C0029</t>
        </is>
      </c>
      <c r="D303" t="inlineStr">
        <is>
          <t>Timéo Garnier</t>
        </is>
      </c>
      <c r="E303" t="inlineStr">
        <is>
          <t>Particulier</t>
        </is>
      </c>
      <c r="F303" t="inlineStr">
        <is>
          <t>Nord</t>
        </is>
      </c>
      <c r="G303" t="inlineStr">
        <is>
          <t>Site web</t>
        </is>
      </c>
      <c r="H303" t="inlineStr">
        <is>
          <t>PDV-WEB</t>
        </is>
      </c>
      <c r="I303" t="inlineStr">
        <is>
          <t>Carte bancaire</t>
        </is>
      </c>
      <c r="J303" t="inlineStr">
        <is>
          <t>Livrée</t>
        </is>
      </c>
      <c r="K303" s="4" t="n">
        <v>676</v>
      </c>
      <c r="L303" s="4" t="n">
        <v>0</v>
      </c>
      <c r="M303" s="4" t="n">
        <v>676</v>
      </c>
      <c r="N303" t="inlineStr">
        <is>
          <t>FIDELE8</t>
        </is>
      </c>
    </row>
    <row r="304">
      <c r="A304" t="inlineStr">
        <is>
          <t>CMD-2025-0303</t>
        </is>
      </c>
      <c r="B304" s="3" t="n">
        <v>45931</v>
      </c>
      <c r="C304" t="inlineStr">
        <is>
          <t>C0031</t>
        </is>
      </c>
      <c r="D304" t="inlineStr">
        <is>
          <t>Rayan Fabre</t>
        </is>
      </c>
      <c r="E304" t="inlineStr">
        <is>
          <t>Particulier</t>
        </is>
      </c>
      <c r="F304" t="inlineStr">
        <is>
          <t>Sud</t>
        </is>
      </c>
      <c r="G304" t="inlineStr">
        <is>
          <t>Magasin</t>
        </is>
      </c>
      <c r="H304" t="inlineStr">
        <is>
          <t>PDV-NAN</t>
        </is>
      </c>
      <c r="I304" t="inlineStr">
        <is>
          <t>Carte bancaire</t>
        </is>
      </c>
      <c r="J304" t="inlineStr">
        <is>
          <t>Livrée</t>
        </is>
      </c>
      <c r="K304" s="4" t="n">
        <v>149.75</v>
      </c>
      <c r="L304" s="4" t="n">
        <v>0</v>
      </c>
      <c r="M304" s="4" t="n">
        <v>149.75</v>
      </c>
    </row>
    <row r="305">
      <c r="A305" t="inlineStr">
        <is>
          <t>CMD-2025-0304</t>
        </is>
      </c>
      <c r="B305" s="3" t="n">
        <v>45931</v>
      </c>
      <c r="C305" t="inlineStr">
        <is>
          <t>C0128</t>
        </is>
      </c>
      <c r="D305" t="inlineStr">
        <is>
          <t>Anaïs Martin</t>
        </is>
      </c>
      <c r="E305" t="inlineStr">
        <is>
          <t>Particulier</t>
        </is>
      </c>
      <c r="F305" t="inlineStr">
        <is>
          <t>Nord</t>
        </is>
      </c>
      <c r="G305" t="inlineStr">
        <is>
          <t>Site web</t>
        </is>
      </c>
      <c r="H305" t="inlineStr">
        <is>
          <t>PDV-WEB</t>
        </is>
      </c>
      <c r="I305" t="inlineStr">
        <is>
          <t>Carte bancaire</t>
        </is>
      </c>
      <c r="J305" t="inlineStr">
        <is>
          <t>Livrée</t>
        </is>
      </c>
      <c r="K305" s="4" t="n">
        <v>245.1</v>
      </c>
      <c r="L305" s="4" t="n">
        <v>0</v>
      </c>
      <c r="M305" s="4" t="n">
        <v>245.1</v>
      </c>
      <c r="N305" t="inlineStr">
        <is>
          <t>RENTREE15</t>
        </is>
      </c>
    </row>
    <row r="306">
      <c r="A306" t="inlineStr">
        <is>
          <t>CMD-2025-0305</t>
        </is>
      </c>
      <c r="B306" s="3" t="n">
        <v>45932</v>
      </c>
      <c r="C306" t="inlineStr">
        <is>
          <t>C0101</t>
        </is>
      </c>
      <c r="D306" t="inlineStr">
        <is>
          <t>Gabriel Garnier</t>
        </is>
      </c>
      <c r="E306" t="inlineStr">
        <is>
          <t>Particulier</t>
        </is>
      </c>
      <c r="F306" t="inlineStr">
        <is>
          <t>Sud</t>
        </is>
      </c>
      <c r="G306" t="inlineStr">
        <is>
          <t>Téléphone</t>
        </is>
      </c>
      <c r="H306" t="inlineStr">
        <is>
          <t>PDV-TEL</t>
        </is>
      </c>
      <c r="I306" t="inlineStr">
        <is>
          <t>Carte bancaire</t>
        </is>
      </c>
      <c r="J306" t="inlineStr">
        <is>
          <t>Livrée</t>
        </is>
      </c>
      <c r="K306" s="4" t="n">
        <v>198</v>
      </c>
      <c r="L306" s="4" t="n">
        <v>0</v>
      </c>
      <c r="M306" s="4" t="n">
        <v>198</v>
      </c>
    </row>
    <row r="307">
      <c r="A307" t="inlineStr">
        <is>
          <t>CMD-2025-0306</t>
        </is>
      </c>
      <c r="B307" s="3" t="n">
        <v>45932</v>
      </c>
      <c r="C307" t="inlineStr">
        <is>
          <t>C0103</t>
        </is>
      </c>
      <c r="D307" t="inlineStr">
        <is>
          <t>Pharmacie du Centre</t>
        </is>
      </c>
      <c r="E307" t="inlineStr">
        <is>
          <t>Professionnel</t>
        </is>
      </c>
      <c r="F307" t="inlineStr">
        <is>
          <t>Nord</t>
        </is>
      </c>
      <c r="G307" t="inlineStr">
        <is>
          <t>Magasin</t>
        </is>
      </c>
      <c r="H307" t="inlineStr">
        <is>
          <t>PDV-LIL</t>
        </is>
      </c>
      <c r="I307" t="inlineStr">
        <is>
          <t>Espèces</t>
        </is>
      </c>
      <c r="J307" t="inlineStr">
        <is>
          <t>Livrée</t>
        </is>
      </c>
      <c r="K307" s="4" t="n">
        <v>1320</v>
      </c>
      <c r="L307" s="4" t="n">
        <v>0</v>
      </c>
      <c r="M307" s="4" t="n">
        <v>1320</v>
      </c>
    </row>
    <row r="308">
      <c r="A308" t="inlineStr">
        <is>
          <t>CMD-2025-0307</t>
        </is>
      </c>
      <c r="B308" s="3" t="n">
        <v>45932</v>
      </c>
      <c r="C308" t="inlineStr">
        <is>
          <t>C0112</t>
        </is>
      </c>
      <c r="D308" t="inlineStr">
        <is>
          <t>Louise Michel</t>
        </is>
      </c>
      <c r="E308" t="inlineStr">
        <is>
          <t>Particulier</t>
        </is>
      </c>
      <c r="F308" t="inlineStr">
        <is>
          <t>Nord</t>
        </is>
      </c>
      <c r="G308" t="inlineStr">
        <is>
          <t>Site web</t>
        </is>
      </c>
      <c r="H308" t="inlineStr">
        <is>
          <t>PDV-WEB</t>
        </is>
      </c>
      <c r="I308" t="inlineStr">
        <is>
          <t>Carte bancaire</t>
        </is>
      </c>
      <c r="J308" t="inlineStr">
        <is>
          <t>Livrée</t>
        </is>
      </c>
      <c r="K308" s="4" t="n">
        <v>52.15</v>
      </c>
      <c r="L308" s="4" t="n">
        <v>3.9</v>
      </c>
      <c r="M308" s="4" t="n">
        <v>56.05</v>
      </c>
    </row>
    <row r="309">
      <c r="A309" t="inlineStr">
        <is>
          <t>CMD-2025-0308</t>
        </is>
      </c>
      <c r="B309" s="3" t="n">
        <v>45933</v>
      </c>
      <c r="C309" t="inlineStr">
        <is>
          <t>C0029</t>
        </is>
      </c>
      <c r="D309" t="inlineStr">
        <is>
          <t>Timéo Garnier</t>
        </is>
      </c>
      <c r="E309" t="inlineStr">
        <is>
          <t>Particulier</t>
        </is>
      </c>
      <c r="F309" t="inlineStr">
        <is>
          <t>Nord</t>
        </is>
      </c>
      <c r="G309" t="inlineStr">
        <is>
          <t>Site web</t>
        </is>
      </c>
      <c r="H309" t="inlineStr">
        <is>
          <t>PDV-WEB</t>
        </is>
      </c>
      <c r="I309" t="inlineStr">
        <is>
          <t>Carte bancaire</t>
        </is>
      </c>
      <c r="J309" t="inlineStr">
        <is>
          <t>Livrée</t>
        </is>
      </c>
      <c r="K309" s="4" t="n">
        <v>432.95</v>
      </c>
      <c r="L309" s="4" t="n">
        <v>0</v>
      </c>
      <c r="M309" s="4" t="n">
        <v>432.95</v>
      </c>
    </row>
    <row r="310">
      <c r="A310" t="inlineStr">
        <is>
          <t>CMD-2025-0309</t>
        </is>
      </c>
      <c r="B310" s="3" t="n">
        <v>45933</v>
      </c>
      <c r="C310" t="inlineStr">
        <is>
          <t>C0013</t>
        </is>
      </c>
      <c r="D310" t="inlineStr">
        <is>
          <t>Pharmacie du Centre</t>
        </is>
      </c>
      <c r="E310" t="inlineStr">
        <is>
          <t>Professionnel</t>
        </is>
      </c>
      <c r="F310" t="inlineStr">
        <is>
          <t>Nord</t>
        </is>
      </c>
      <c r="G310" t="inlineStr">
        <is>
          <t>Magasin</t>
        </is>
      </c>
      <c r="H310" t="inlineStr">
        <is>
          <t>PDV-LIL</t>
        </is>
      </c>
      <c r="I310" t="inlineStr">
        <is>
          <t>Carte bancaire</t>
        </is>
      </c>
      <c r="J310" t="inlineStr">
        <is>
          <t>Livrée</t>
        </is>
      </c>
      <c r="K310" s="4" t="n">
        <v>1073.2</v>
      </c>
      <c r="L310" s="4" t="n">
        <v>0</v>
      </c>
      <c r="M310" s="4" t="n">
        <v>1073.2</v>
      </c>
      <c r="N310" t="inlineStr">
        <is>
          <t>FIDELE8</t>
        </is>
      </c>
    </row>
    <row r="311">
      <c r="A311" t="inlineStr">
        <is>
          <t>CMD-2025-0310</t>
        </is>
      </c>
      <c r="B311" s="3" t="n">
        <v>45934</v>
      </c>
      <c r="C311" t="inlineStr">
        <is>
          <t>C0076</t>
        </is>
      </c>
      <c r="D311" t="inlineStr">
        <is>
          <t>Rose Michel</t>
        </is>
      </c>
      <c r="E311" t="inlineStr">
        <is>
          <t>Particulier</t>
        </is>
      </c>
      <c r="F311" t="inlineStr">
        <is>
          <t>Est</t>
        </is>
      </c>
      <c r="G311" t="inlineStr">
        <is>
          <t>Site web</t>
        </is>
      </c>
      <c r="H311" t="inlineStr">
        <is>
          <t>PDV-WEB</t>
        </is>
      </c>
      <c r="I311" t="inlineStr">
        <is>
          <t>Carte bancaire</t>
        </is>
      </c>
      <c r="J311" t="inlineStr">
        <is>
          <t>Livrée</t>
        </is>
      </c>
      <c r="K311" s="4" t="n">
        <v>42.9</v>
      </c>
      <c r="L311" s="4" t="n">
        <v>12.9</v>
      </c>
      <c r="M311" s="4" t="n">
        <v>55.8</v>
      </c>
    </row>
    <row r="312">
      <c r="A312" t="inlineStr">
        <is>
          <t>CMD-2025-0311</t>
        </is>
      </c>
      <c r="B312" s="3" t="n">
        <v>45935</v>
      </c>
      <c r="C312" t="inlineStr">
        <is>
          <t>C0097</t>
        </is>
      </c>
      <c r="D312" t="inlineStr">
        <is>
          <t>Librairie Plume</t>
        </is>
      </c>
      <c r="E312" t="inlineStr">
        <is>
          <t>Professionnel</t>
        </is>
      </c>
      <c r="F312" t="inlineStr">
        <is>
          <t>Ouest</t>
        </is>
      </c>
      <c r="G312" t="inlineStr">
        <is>
          <t>Magasin</t>
        </is>
      </c>
      <c r="H312" t="inlineStr">
        <is>
          <t>PDV-LYO</t>
        </is>
      </c>
      <c r="I312" t="inlineStr">
        <is>
          <t>Carte bancaire</t>
        </is>
      </c>
      <c r="J312" t="inlineStr">
        <is>
          <t>Livrée</t>
        </is>
      </c>
      <c r="K312" s="4" t="n">
        <v>625</v>
      </c>
      <c r="L312" s="4" t="n">
        <v>0</v>
      </c>
      <c r="M312" s="4" t="n">
        <v>625</v>
      </c>
    </row>
    <row r="313">
      <c r="A313" t="inlineStr">
        <is>
          <t>CMD-2025-0312</t>
        </is>
      </c>
      <c r="B313" s="3" t="n">
        <v>45935</v>
      </c>
      <c r="C313" t="inlineStr">
        <is>
          <t>C0101</t>
        </is>
      </c>
      <c r="D313" t="inlineStr">
        <is>
          <t>Gabriel Garnier</t>
        </is>
      </c>
      <c r="E313" t="inlineStr">
        <is>
          <t>Particulier</t>
        </is>
      </c>
      <c r="F313" t="inlineStr">
        <is>
          <t>Sud</t>
        </is>
      </c>
      <c r="G313" t="inlineStr">
        <is>
          <t>Site web</t>
        </is>
      </c>
      <c r="H313" t="inlineStr">
        <is>
          <t>PDV-WEB</t>
        </is>
      </c>
      <c r="I313" t="inlineStr">
        <is>
          <t>PayPal</t>
        </is>
      </c>
      <c r="J313" t="inlineStr">
        <is>
          <t>Retournée</t>
        </is>
      </c>
      <c r="K313" s="4" t="n">
        <v>23.9</v>
      </c>
      <c r="L313" s="4" t="n">
        <v>3.9</v>
      </c>
      <c r="M313" s="4" t="n">
        <v>27.8</v>
      </c>
    </row>
    <row r="314">
      <c r="A314" t="inlineStr">
        <is>
          <t>CMD-2025-0313</t>
        </is>
      </c>
      <c r="B314" s="3" t="n">
        <v>45936</v>
      </c>
      <c r="C314" t="inlineStr">
        <is>
          <t>C0040</t>
        </is>
      </c>
      <c r="D314" t="inlineStr">
        <is>
          <t>Resto U Campus</t>
        </is>
      </c>
      <c r="E314" t="inlineStr">
        <is>
          <t>Professionnel</t>
        </is>
      </c>
      <c r="F314" t="inlineStr">
        <is>
          <t>Sud</t>
        </is>
      </c>
      <c r="G314" t="inlineStr">
        <is>
          <t>Marketplace</t>
        </is>
      </c>
      <c r="H314" t="inlineStr">
        <is>
          <t>PDV-MKT</t>
        </is>
      </c>
      <c r="I314" t="inlineStr">
        <is>
          <t>Carte bancaire</t>
        </is>
      </c>
      <c r="J314" t="inlineStr">
        <is>
          <t>Livrée</t>
        </is>
      </c>
      <c r="K314" s="4" t="n">
        <v>256.71</v>
      </c>
      <c r="L314" s="4" t="n">
        <v>0</v>
      </c>
      <c r="M314" s="4" t="n">
        <v>256.71</v>
      </c>
    </row>
    <row r="315">
      <c r="A315" t="inlineStr">
        <is>
          <t>CMD-2025-0314</t>
        </is>
      </c>
      <c r="B315" s="3" t="n">
        <v>45936</v>
      </c>
      <c r="C315" t="inlineStr">
        <is>
          <t>C0035</t>
        </is>
      </c>
      <c r="D315" t="inlineStr">
        <is>
          <t>Adam Henry</t>
        </is>
      </c>
      <c r="E315" t="inlineStr">
        <is>
          <t>Particulier</t>
        </is>
      </c>
      <c r="F315" t="inlineStr">
        <is>
          <t>Est</t>
        </is>
      </c>
      <c r="G315" t="inlineStr">
        <is>
          <t>Site web</t>
        </is>
      </c>
      <c r="H315" t="inlineStr">
        <is>
          <t>PDV-WEB</t>
        </is>
      </c>
      <c r="I315" t="inlineStr">
        <is>
          <t>PayPal</t>
        </is>
      </c>
      <c r="J315" t="inlineStr">
        <is>
          <t>Livrée</t>
        </is>
      </c>
      <c r="K315" s="4" t="n">
        <v>560.9</v>
      </c>
      <c r="L315" s="4" t="n">
        <v>0</v>
      </c>
      <c r="M315" s="4" t="n">
        <v>560.9</v>
      </c>
    </row>
    <row r="316">
      <c r="A316" t="inlineStr">
        <is>
          <t>CMD-2025-0315</t>
        </is>
      </c>
      <c r="B316" s="3" t="n">
        <v>45937</v>
      </c>
      <c r="C316" t="inlineStr">
        <is>
          <t>C0117</t>
        </is>
      </c>
      <c r="D316" t="inlineStr">
        <is>
          <t>OptiSanté</t>
        </is>
      </c>
      <c r="E316" t="inlineStr">
        <is>
          <t>Professionnel</t>
        </is>
      </c>
      <c r="F316" t="inlineStr">
        <is>
          <t>Sud</t>
        </is>
      </c>
      <c r="G316" t="inlineStr">
        <is>
          <t>Site web</t>
        </is>
      </c>
      <c r="H316" t="inlineStr">
        <is>
          <t>PDV-WEB</t>
        </is>
      </c>
      <c r="I316" t="inlineStr">
        <is>
          <t>Carte bancaire</t>
        </is>
      </c>
      <c r="J316" t="inlineStr">
        <is>
          <t>Livrée</t>
        </is>
      </c>
      <c r="K316" s="4" t="n">
        <v>94.90000000000001</v>
      </c>
      <c r="L316" s="4" t="n">
        <v>0</v>
      </c>
      <c r="M316" s="4" t="n">
        <v>94.90000000000001</v>
      </c>
    </row>
    <row r="317">
      <c r="A317" t="inlineStr">
        <is>
          <t>CMD-2025-0316</t>
        </is>
      </c>
      <c r="B317" s="3" t="n">
        <v>45937</v>
      </c>
      <c r="C317" t="inlineStr">
        <is>
          <t>C0028</t>
        </is>
      </c>
      <c r="D317" t="inlineStr">
        <is>
          <t>Zoé Petit</t>
        </is>
      </c>
      <c r="E317" t="inlineStr">
        <is>
          <t>Particulier</t>
        </is>
      </c>
      <c r="F317" t="inlineStr">
        <is>
          <t>Est</t>
        </is>
      </c>
      <c r="G317" t="inlineStr">
        <is>
          <t>Site web</t>
        </is>
      </c>
      <c r="H317" t="inlineStr">
        <is>
          <t>PDV-WEB</t>
        </is>
      </c>
      <c r="I317" t="inlineStr">
        <is>
          <t>Carte bancaire</t>
        </is>
      </c>
      <c r="J317" t="inlineStr">
        <is>
          <t>Livrée</t>
        </is>
      </c>
      <c r="K317" s="4" t="n">
        <v>408.95</v>
      </c>
      <c r="L317" s="4" t="n">
        <v>0</v>
      </c>
      <c r="M317" s="4" t="n">
        <v>408.95</v>
      </c>
      <c r="N317" t="inlineStr">
        <is>
          <t>BIENVENUE10</t>
        </is>
      </c>
    </row>
    <row r="318">
      <c r="A318" t="inlineStr">
        <is>
          <t>CMD-2025-0317</t>
        </is>
      </c>
      <c r="B318" s="3" t="n">
        <v>45938</v>
      </c>
      <c r="C318" t="inlineStr">
        <is>
          <t>C0093</t>
        </is>
      </c>
      <c r="D318" t="inlineStr">
        <is>
          <t>Atelier Marek</t>
        </is>
      </c>
      <c r="E318" t="inlineStr">
        <is>
          <t>Professionnel</t>
        </is>
      </c>
      <c r="F318" t="inlineStr">
        <is>
          <t>Nord</t>
        </is>
      </c>
      <c r="G318" t="inlineStr">
        <is>
          <t>Site web</t>
        </is>
      </c>
      <c r="H318" t="inlineStr">
        <is>
          <t>PDV-WEB</t>
        </is>
      </c>
      <c r="I318" t="inlineStr">
        <is>
          <t>Carte bancaire</t>
        </is>
      </c>
      <c r="J318" t="inlineStr">
        <is>
          <t>Livrée</t>
        </is>
      </c>
      <c r="K318" s="4" t="n">
        <v>347.3</v>
      </c>
      <c r="L318" s="4" t="n">
        <v>0</v>
      </c>
      <c r="M318" s="4" t="n">
        <v>347.3</v>
      </c>
    </row>
    <row r="319">
      <c r="A319" t="inlineStr">
        <is>
          <t>CMD-2025-0318</t>
        </is>
      </c>
      <c r="B319" s="3" t="n">
        <v>45938</v>
      </c>
      <c r="C319" t="inlineStr">
        <is>
          <t>C0065</t>
        </is>
      </c>
      <c r="D319" t="inlineStr">
        <is>
          <t>Malo Garnier</t>
        </is>
      </c>
      <c r="E319" t="inlineStr">
        <is>
          <t>Particulier</t>
        </is>
      </c>
      <c r="F319" t="inlineStr">
        <is>
          <t>Ouest</t>
        </is>
      </c>
      <c r="G319" t="inlineStr">
        <is>
          <t>Marketplace</t>
        </is>
      </c>
      <c r="H319" t="inlineStr">
        <is>
          <t>PDV-MKT</t>
        </is>
      </c>
      <c r="I319" t="inlineStr">
        <is>
          <t>Carte bancaire</t>
        </is>
      </c>
      <c r="J319" t="inlineStr">
        <is>
          <t>Livrée</t>
        </is>
      </c>
      <c r="K319" s="4" t="n">
        <v>626.5</v>
      </c>
      <c r="L319" s="4" t="n">
        <v>0</v>
      </c>
      <c r="M319" s="4" t="n">
        <v>626.5</v>
      </c>
      <c r="N319" t="inlineStr">
        <is>
          <t>BIENVENUE10</t>
        </is>
      </c>
    </row>
    <row r="320">
      <c r="A320" t="inlineStr">
        <is>
          <t>CMD-2025-0319</t>
        </is>
      </c>
      <c r="B320" s="3" t="n">
        <v>45939</v>
      </c>
      <c r="C320" t="inlineStr">
        <is>
          <t>C0006</t>
        </is>
      </c>
      <c r="D320" t="inlineStr">
        <is>
          <t>Inès Roux</t>
        </is>
      </c>
      <c r="E320" t="inlineStr">
        <is>
          <t>Particulier</t>
        </is>
      </c>
      <c r="F320" t="inlineStr">
        <is>
          <t>Est</t>
        </is>
      </c>
      <c r="G320" t="inlineStr">
        <is>
          <t>Marketplace</t>
        </is>
      </c>
      <c r="H320" t="inlineStr">
        <is>
          <t>PDV-MKT</t>
        </is>
      </c>
      <c r="I320" t="inlineStr">
        <is>
          <t>PayPal</t>
        </is>
      </c>
      <c r="J320" t="inlineStr">
        <is>
          <t>Livrée</t>
        </is>
      </c>
      <c r="K320" s="4" t="n">
        <v>154.6</v>
      </c>
      <c r="L320" s="4" t="n">
        <v>0</v>
      </c>
      <c r="M320" s="4" t="n">
        <v>154.6</v>
      </c>
    </row>
    <row r="321">
      <c r="A321" t="inlineStr">
        <is>
          <t>CMD-2025-0320</t>
        </is>
      </c>
      <c r="B321" s="3" t="n">
        <v>45940</v>
      </c>
      <c r="C321" t="inlineStr">
        <is>
          <t>C0033</t>
        </is>
      </c>
      <c r="D321" t="inlineStr">
        <is>
          <t>Studio Pixel</t>
        </is>
      </c>
      <c r="E321" t="inlineStr">
        <is>
          <t>Professionnel</t>
        </is>
      </c>
      <c r="F321" t="inlineStr">
        <is>
          <t>Ouest</t>
        </is>
      </c>
      <c r="G321" t="inlineStr">
        <is>
          <t>Magasin</t>
        </is>
      </c>
      <c r="H321" t="inlineStr">
        <is>
          <t>PDV-NAN</t>
        </is>
      </c>
      <c r="I321" t="inlineStr">
        <is>
          <t>Espèces</t>
        </is>
      </c>
      <c r="J321" t="inlineStr">
        <is>
          <t>Livrée</t>
        </is>
      </c>
      <c r="K321" s="4" t="n">
        <v>901.5700000000001</v>
      </c>
      <c r="L321" s="4" t="n">
        <v>0</v>
      </c>
      <c r="M321" s="4" t="n">
        <v>901.5700000000001</v>
      </c>
    </row>
    <row r="322">
      <c r="A322" t="inlineStr">
        <is>
          <t>CMD-2025-0321</t>
        </is>
      </c>
      <c r="B322" s="3" t="n">
        <v>45940</v>
      </c>
      <c r="C322" t="inlineStr">
        <is>
          <t>C0073</t>
        </is>
      </c>
      <c r="D322" t="inlineStr">
        <is>
          <t>Traiteur Saveurs</t>
        </is>
      </c>
      <c r="E322" t="inlineStr">
        <is>
          <t>Professionnel</t>
        </is>
      </c>
      <c r="F322" t="inlineStr">
        <is>
          <t>Est</t>
        </is>
      </c>
      <c r="G322" t="inlineStr">
        <is>
          <t>Magasin</t>
        </is>
      </c>
      <c r="H322" t="inlineStr">
        <is>
          <t>PDV-LIL</t>
        </is>
      </c>
      <c r="I322" t="inlineStr">
        <is>
          <t>Espèces</t>
        </is>
      </c>
      <c r="J322" t="inlineStr">
        <is>
          <t>Livrée</t>
        </is>
      </c>
      <c r="K322" s="4" t="n">
        <v>970.5</v>
      </c>
      <c r="L322" s="4" t="n">
        <v>0</v>
      </c>
      <c r="M322" s="4" t="n">
        <v>970.5</v>
      </c>
    </row>
    <row r="323">
      <c r="A323" t="inlineStr">
        <is>
          <t>CMD-2025-0322</t>
        </is>
      </c>
      <c r="B323" s="3" t="n">
        <v>45940</v>
      </c>
      <c r="C323" t="inlineStr">
        <is>
          <t>C0116</t>
        </is>
      </c>
      <c r="D323" t="inlineStr">
        <is>
          <t>Rose Lopez</t>
        </is>
      </c>
      <c r="E323" t="inlineStr">
        <is>
          <t>Particulier</t>
        </is>
      </c>
      <c r="F323" t="inlineStr">
        <is>
          <t>Ouest</t>
        </is>
      </c>
      <c r="G323" t="inlineStr">
        <is>
          <t>Magasin</t>
        </is>
      </c>
      <c r="H323" t="inlineStr">
        <is>
          <t>PDV-NAN</t>
        </is>
      </c>
      <c r="I323" t="inlineStr">
        <is>
          <t>Carte bancaire</t>
        </is>
      </c>
      <c r="J323" t="inlineStr">
        <is>
          <t>Livrée</t>
        </is>
      </c>
      <c r="K323" s="4" t="n">
        <v>232.7</v>
      </c>
      <c r="L323" s="4" t="n">
        <v>0</v>
      </c>
      <c r="M323" s="4" t="n">
        <v>232.7</v>
      </c>
    </row>
    <row r="324">
      <c r="A324" t="inlineStr">
        <is>
          <t>CMD-2025-0323</t>
        </is>
      </c>
      <c r="B324" s="3" t="n">
        <v>45940</v>
      </c>
      <c r="C324" t="inlineStr">
        <is>
          <t>C0009</t>
        </is>
      </c>
      <c r="D324" t="inlineStr">
        <is>
          <t>Lucas Bernard</t>
        </is>
      </c>
      <c r="E324" t="inlineStr">
        <is>
          <t>Particulier</t>
        </is>
      </c>
      <c r="F324" t="inlineStr">
        <is>
          <t>Est</t>
        </is>
      </c>
      <c r="G324" t="inlineStr">
        <is>
          <t>Magasin</t>
        </is>
      </c>
      <c r="H324" t="inlineStr">
        <is>
          <t>PDV-NAN</t>
        </is>
      </c>
      <c r="I324" t="inlineStr">
        <is>
          <t>Carte bancaire</t>
        </is>
      </c>
      <c r="J324" t="inlineStr">
        <is>
          <t>Livrée</t>
        </is>
      </c>
      <c r="K324" s="4" t="n">
        <v>342.3</v>
      </c>
      <c r="L324" s="4" t="n">
        <v>0</v>
      </c>
      <c r="M324" s="4" t="n">
        <v>342.3</v>
      </c>
    </row>
    <row r="325">
      <c r="A325" t="inlineStr">
        <is>
          <t>CMD-2025-0324</t>
        </is>
      </c>
      <c r="B325" s="3" t="n">
        <v>45943</v>
      </c>
      <c r="C325" t="inlineStr">
        <is>
          <t>C0015</t>
        </is>
      </c>
      <c r="D325" t="inlineStr">
        <is>
          <t>Paul Lefèvre</t>
        </is>
      </c>
      <c r="E325" t="inlineStr">
        <is>
          <t>Particulier</t>
        </is>
      </c>
      <c r="F325" t="inlineStr">
        <is>
          <t>Sud</t>
        </is>
      </c>
      <c r="G325" t="inlineStr">
        <is>
          <t>Site web</t>
        </is>
      </c>
      <c r="H325" t="inlineStr">
        <is>
          <t>PDV-WEB</t>
        </is>
      </c>
      <c r="I325" t="inlineStr">
        <is>
          <t>Carte bancaire</t>
        </is>
      </c>
      <c r="J325" t="inlineStr">
        <is>
          <t>Annulée</t>
        </is>
      </c>
      <c r="K325" s="4" t="n">
        <v>651.5</v>
      </c>
      <c r="L325" s="4" t="n">
        <v>0</v>
      </c>
      <c r="M325" s="4" t="n">
        <v>651.5</v>
      </c>
    </row>
    <row r="326">
      <c r="A326" t="inlineStr">
        <is>
          <t>CMD-2025-0325</t>
        </is>
      </c>
      <c r="B326" s="3" t="n">
        <v>45944</v>
      </c>
      <c r="C326" t="inlineStr">
        <is>
          <t>C0090</t>
        </is>
      </c>
      <c r="D326" t="inlineStr">
        <is>
          <t>Cabinet Vidal</t>
        </is>
      </c>
      <c r="E326" t="inlineStr">
        <is>
          <t>Professionnel</t>
        </is>
      </c>
      <c r="F326" t="inlineStr">
        <is>
          <t>Nord</t>
        </is>
      </c>
      <c r="G326" t="inlineStr">
        <is>
          <t>Téléphone</t>
        </is>
      </c>
      <c r="H326" t="inlineStr">
        <is>
          <t>PDV-TEL</t>
        </is>
      </c>
      <c r="I326" t="inlineStr">
        <is>
          <t>Carte bancaire</t>
        </is>
      </c>
      <c r="J326" t="inlineStr">
        <is>
          <t>Livrée</t>
        </is>
      </c>
      <c r="K326" s="4" t="n">
        <v>275.5</v>
      </c>
      <c r="L326" s="4" t="n">
        <v>0</v>
      </c>
      <c r="M326" s="4" t="n">
        <v>275.5</v>
      </c>
    </row>
    <row r="327">
      <c r="A327" t="inlineStr">
        <is>
          <t>CMD-2025-0326</t>
        </is>
      </c>
      <c r="B327" s="3" t="n">
        <v>45944</v>
      </c>
      <c r="C327" t="inlineStr">
        <is>
          <t>C0039</t>
        </is>
      </c>
      <c r="D327" t="inlineStr">
        <is>
          <t>Nathan Moreau</t>
        </is>
      </c>
      <c r="E327" t="inlineStr">
        <is>
          <t>Particulier</t>
        </is>
      </c>
      <c r="F327" t="inlineStr">
        <is>
          <t>Nord</t>
        </is>
      </c>
      <c r="G327" t="inlineStr">
        <is>
          <t>Téléphone</t>
        </is>
      </c>
      <c r="H327" t="inlineStr">
        <is>
          <t>PDV-TEL</t>
        </is>
      </c>
      <c r="I327" t="inlineStr">
        <is>
          <t>Chèque</t>
        </is>
      </c>
      <c r="J327" t="inlineStr">
        <is>
          <t>Livrée</t>
        </is>
      </c>
      <c r="K327" s="4" t="n">
        <v>79</v>
      </c>
      <c r="L327" s="4" t="n">
        <v>5.9</v>
      </c>
      <c r="M327" s="4" t="n">
        <v>84.90000000000001</v>
      </c>
    </row>
    <row r="328">
      <c r="A328" t="inlineStr">
        <is>
          <t>CMD-2025-0327</t>
        </is>
      </c>
      <c r="B328" s="3" t="n">
        <v>45945</v>
      </c>
      <c r="C328" t="inlineStr">
        <is>
          <t>C0001</t>
        </is>
      </c>
      <c r="D328" t="inlineStr">
        <is>
          <t>Marc Simon</t>
        </is>
      </c>
      <c r="E328" t="inlineStr">
        <is>
          <t>Particulier</t>
        </is>
      </c>
      <c r="F328" t="inlineStr">
        <is>
          <t>Ouest</t>
        </is>
      </c>
      <c r="G328" t="inlineStr">
        <is>
          <t>Site web</t>
        </is>
      </c>
      <c r="H328" t="inlineStr">
        <is>
          <t>PDV-WEB</t>
        </is>
      </c>
      <c r="I328" t="inlineStr">
        <is>
          <t>Carte bancaire</t>
        </is>
      </c>
      <c r="J328" t="inlineStr">
        <is>
          <t>Livrée</t>
        </is>
      </c>
      <c r="K328" s="4" t="n">
        <v>165.9</v>
      </c>
      <c r="L328" s="4" t="n">
        <v>0</v>
      </c>
      <c r="M328" s="4" t="n">
        <v>165.9</v>
      </c>
    </row>
    <row r="329">
      <c r="A329" t="inlineStr">
        <is>
          <t>CMD-2025-0328</t>
        </is>
      </c>
      <c r="B329" s="3" t="n">
        <v>45946</v>
      </c>
      <c r="C329" t="inlineStr">
        <is>
          <t>C0072</t>
        </is>
      </c>
      <c r="D329" t="inlineStr">
        <is>
          <t>Louise Durand</t>
        </is>
      </c>
      <c r="E329" t="inlineStr">
        <is>
          <t>Particulier</t>
        </is>
      </c>
      <c r="F329" t="inlineStr">
        <is>
          <t>Sud</t>
        </is>
      </c>
      <c r="G329" t="inlineStr">
        <is>
          <t>Magasin</t>
        </is>
      </c>
      <c r="H329" t="inlineStr">
        <is>
          <t>PDV-LYO</t>
        </is>
      </c>
      <c r="I329" t="inlineStr">
        <is>
          <t>Carte bancaire</t>
        </is>
      </c>
      <c r="J329" t="inlineStr">
        <is>
          <t>Livrée</t>
        </is>
      </c>
      <c r="K329" s="4" t="n">
        <v>425.8</v>
      </c>
      <c r="L329" s="4" t="n">
        <v>0</v>
      </c>
      <c r="M329" s="4" t="n">
        <v>425.8</v>
      </c>
    </row>
    <row r="330">
      <c r="A330" t="inlineStr">
        <is>
          <t>CMD-2025-0329</t>
        </is>
      </c>
      <c r="B330" s="3" t="n">
        <v>45946</v>
      </c>
      <c r="C330" t="inlineStr">
        <is>
          <t>C0025</t>
        </is>
      </c>
      <c r="D330" t="inlineStr">
        <is>
          <t>Malo Leroy</t>
        </is>
      </c>
      <c r="E330" t="inlineStr">
        <is>
          <t>Particulier</t>
        </is>
      </c>
      <c r="F330" t="inlineStr">
        <is>
          <t>Est</t>
        </is>
      </c>
      <c r="G330" t="inlineStr">
        <is>
          <t>Magasin</t>
        </is>
      </c>
      <c r="H330" t="inlineStr">
        <is>
          <t>PDV-NAN</t>
        </is>
      </c>
      <c r="I330" t="inlineStr">
        <is>
          <t>Chèque</t>
        </is>
      </c>
      <c r="J330" t="inlineStr">
        <is>
          <t>Livrée</t>
        </is>
      </c>
      <c r="K330" s="4" t="n">
        <v>551.7</v>
      </c>
      <c r="L330" s="4" t="n">
        <v>0</v>
      </c>
      <c r="M330" s="4" t="n">
        <v>551.7</v>
      </c>
    </row>
    <row r="331">
      <c r="A331" t="inlineStr">
        <is>
          <t>CMD-2025-0330</t>
        </is>
      </c>
      <c r="B331" s="3" t="n">
        <v>45947</v>
      </c>
      <c r="C331" t="inlineStr">
        <is>
          <t>C0132</t>
        </is>
      </c>
      <c r="D331" t="inlineStr">
        <is>
          <t>Lina Roussel</t>
        </is>
      </c>
      <c r="E331" t="inlineStr">
        <is>
          <t>Particulier</t>
        </is>
      </c>
      <c r="F331" t="inlineStr">
        <is>
          <t>Ouest</t>
        </is>
      </c>
      <c r="G331" t="inlineStr">
        <is>
          <t>Site web</t>
        </is>
      </c>
      <c r="H331" t="inlineStr">
        <is>
          <t>PDV-WEB</t>
        </is>
      </c>
      <c r="I331" t="inlineStr">
        <is>
          <t>Carte bancaire</t>
        </is>
      </c>
      <c r="J331" t="inlineStr">
        <is>
          <t>Livrée</t>
        </is>
      </c>
      <c r="K331" s="4" t="n">
        <v>22.61</v>
      </c>
      <c r="L331" s="4" t="n">
        <v>5.9</v>
      </c>
      <c r="M331" s="4" t="n">
        <v>28.51</v>
      </c>
    </row>
    <row r="332">
      <c r="A332" t="inlineStr">
        <is>
          <t>CMD-2025-0331</t>
        </is>
      </c>
      <c r="B332" s="3" t="n">
        <v>45949</v>
      </c>
      <c r="C332" t="inlineStr">
        <is>
          <t>C0081</t>
        </is>
      </c>
      <c r="D332" t="inlineStr">
        <is>
          <t>Marc Bernard</t>
        </is>
      </c>
      <c r="E332" t="inlineStr">
        <is>
          <t>Particulier</t>
        </is>
      </c>
      <c r="F332" t="inlineStr">
        <is>
          <t>Ouest</t>
        </is>
      </c>
      <c r="G332" t="inlineStr">
        <is>
          <t>Magasin</t>
        </is>
      </c>
      <c r="H332" t="inlineStr">
        <is>
          <t>PDV-LYO</t>
        </is>
      </c>
      <c r="I332" t="inlineStr">
        <is>
          <t>Chèque</t>
        </is>
      </c>
      <c r="J332" t="inlineStr">
        <is>
          <t>Livrée</t>
        </is>
      </c>
      <c r="K332" s="4" t="n">
        <v>472.9</v>
      </c>
      <c r="L332" s="4" t="n">
        <v>0</v>
      </c>
      <c r="M332" s="4" t="n">
        <v>472.9</v>
      </c>
    </row>
    <row r="333">
      <c r="A333" t="inlineStr">
        <is>
          <t>CMD-2025-0332</t>
        </is>
      </c>
      <c r="B333" s="3" t="n">
        <v>45949</v>
      </c>
      <c r="C333" t="inlineStr">
        <is>
          <t>C0133</t>
        </is>
      </c>
      <c r="D333" t="inlineStr">
        <is>
          <t>Hôtel du Parc</t>
        </is>
      </c>
      <c r="E333" t="inlineStr">
        <is>
          <t>Professionnel</t>
        </is>
      </c>
      <c r="F333" t="inlineStr">
        <is>
          <t>Sud</t>
        </is>
      </c>
      <c r="G333" t="inlineStr">
        <is>
          <t>Magasin</t>
        </is>
      </c>
      <c r="H333" t="inlineStr">
        <is>
          <t>PDV-LYO</t>
        </is>
      </c>
      <c r="I333" t="inlineStr">
        <is>
          <t>Espèces</t>
        </is>
      </c>
      <c r="J333" t="inlineStr">
        <is>
          <t>Livrée</t>
        </is>
      </c>
      <c r="K333" s="4" t="n">
        <v>1205.7</v>
      </c>
      <c r="L333" s="4" t="n">
        <v>0</v>
      </c>
      <c r="M333" s="4" t="n">
        <v>1205.7</v>
      </c>
    </row>
    <row r="334">
      <c r="A334" t="inlineStr">
        <is>
          <t>CMD-2025-0333</t>
        </is>
      </c>
      <c r="B334" s="3" t="n">
        <v>45949</v>
      </c>
      <c r="C334" t="inlineStr">
        <is>
          <t>C0076</t>
        </is>
      </c>
      <c r="D334" t="inlineStr">
        <is>
          <t>Rose Michel</t>
        </is>
      </c>
      <c r="E334" t="inlineStr">
        <is>
          <t>Particulier</t>
        </is>
      </c>
      <c r="F334" t="inlineStr">
        <is>
          <t>Est</t>
        </is>
      </c>
      <c r="G334" t="inlineStr">
        <is>
          <t>Magasin</t>
        </is>
      </c>
      <c r="H334" t="inlineStr">
        <is>
          <t>PDV-NAN</t>
        </is>
      </c>
      <c r="I334" t="inlineStr">
        <is>
          <t>Chèque</t>
        </is>
      </c>
      <c r="J334" t="inlineStr">
        <is>
          <t>Livrée</t>
        </is>
      </c>
      <c r="K334" s="4" t="n">
        <v>254.7</v>
      </c>
      <c r="L334" s="4" t="n">
        <v>0</v>
      </c>
      <c r="M334" s="4" t="n">
        <v>254.7</v>
      </c>
    </row>
    <row r="335">
      <c r="A335" t="inlineStr">
        <is>
          <t>CMD-2025-0334</t>
        </is>
      </c>
      <c r="B335" s="3" t="n">
        <v>45949</v>
      </c>
      <c r="C335" t="inlineStr">
        <is>
          <t>C0084</t>
        </is>
      </c>
      <c r="D335" t="inlineStr">
        <is>
          <t>Nadia Richard</t>
        </is>
      </c>
      <c r="E335" t="inlineStr">
        <is>
          <t>Particulier</t>
        </is>
      </c>
      <c r="F335" t="inlineStr">
        <is>
          <t>Ouest</t>
        </is>
      </c>
      <c r="G335" t="inlineStr">
        <is>
          <t>Site web</t>
        </is>
      </c>
      <c r="H335" t="inlineStr">
        <is>
          <t>PDV-WEB</t>
        </is>
      </c>
      <c r="I335" t="inlineStr">
        <is>
          <t>PayPal</t>
        </is>
      </c>
      <c r="J335" t="inlineStr">
        <is>
          <t>Livrée</t>
        </is>
      </c>
      <c r="K335" s="4" t="n">
        <v>109.5</v>
      </c>
      <c r="L335" s="4" t="n">
        <v>0</v>
      </c>
      <c r="M335" s="4" t="n">
        <v>109.5</v>
      </c>
    </row>
    <row r="336">
      <c r="A336" t="inlineStr">
        <is>
          <t>CMD-2025-0335</t>
        </is>
      </c>
      <c r="B336" s="3" t="n">
        <v>45950</v>
      </c>
      <c r="C336" t="inlineStr">
        <is>
          <t>C0001</t>
        </is>
      </c>
      <c r="D336" t="inlineStr">
        <is>
          <t>Marc Simon</t>
        </is>
      </c>
      <c r="E336" t="inlineStr">
        <is>
          <t>Particulier</t>
        </is>
      </c>
      <c r="F336" t="inlineStr">
        <is>
          <t>Ouest</t>
        </is>
      </c>
      <c r="G336" t="inlineStr">
        <is>
          <t>Magasin</t>
        </is>
      </c>
      <c r="H336" t="inlineStr">
        <is>
          <t>PDV-LYO</t>
        </is>
      </c>
      <c r="I336" t="inlineStr">
        <is>
          <t>Carte bancaire</t>
        </is>
      </c>
      <c r="J336" t="inlineStr">
        <is>
          <t>Livrée</t>
        </is>
      </c>
      <c r="K336" s="4" t="n">
        <v>279.37</v>
      </c>
      <c r="L336" s="4" t="n">
        <v>0</v>
      </c>
      <c r="M336" s="4" t="n">
        <v>279.37</v>
      </c>
    </row>
    <row r="337">
      <c r="A337" t="inlineStr">
        <is>
          <t>CMD-2025-0336</t>
        </is>
      </c>
      <c r="B337" s="3" t="n">
        <v>45951</v>
      </c>
      <c r="C337" t="inlineStr">
        <is>
          <t>C0112</t>
        </is>
      </c>
      <c r="D337" t="inlineStr">
        <is>
          <t>Louise Michel</t>
        </is>
      </c>
      <c r="E337" t="inlineStr">
        <is>
          <t>Particulier</t>
        </is>
      </c>
      <c r="F337" t="inlineStr">
        <is>
          <t>Nord</t>
        </is>
      </c>
      <c r="G337" t="inlineStr">
        <is>
          <t>Marketplace</t>
        </is>
      </c>
      <c r="H337" t="inlineStr">
        <is>
          <t>PDV-MKT</t>
        </is>
      </c>
      <c r="I337" t="inlineStr">
        <is>
          <t>Carte bancaire</t>
        </is>
      </c>
      <c r="J337" t="inlineStr">
        <is>
          <t>Livrée</t>
        </is>
      </c>
      <c r="K337" s="4" t="n">
        <v>34.9</v>
      </c>
      <c r="L337" s="4" t="n">
        <v>12.9</v>
      </c>
      <c r="M337" s="4" t="n">
        <v>47.8</v>
      </c>
    </row>
    <row r="338">
      <c r="A338" t="inlineStr">
        <is>
          <t>CMD-2025-0337</t>
        </is>
      </c>
      <c r="B338" s="3" t="n">
        <v>45952</v>
      </c>
      <c r="C338" t="inlineStr">
        <is>
          <t>C0089</t>
        </is>
      </c>
      <c r="D338" t="inlineStr">
        <is>
          <t>Lucas Garcia</t>
        </is>
      </c>
      <c r="E338" t="inlineStr">
        <is>
          <t>Particulier</t>
        </is>
      </c>
      <c r="F338" t="inlineStr">
        <is>
          <t>Est</t>
        </is>
      </c>
      <c r="G338" t="inlineStr">
        <is>
          <t>Site web</t>
        </is>
      </c>
      <c r="H338" t="inlineStr">
        <is>
          <t>PDV-WEB</t>
        </is>
      </c>
      <c r="I338" t="inlineStr">
        <is>
          <t>PayPal</t>
        </is>
      </c>
      <c r="J338" t="inlineStr">
        <is>
          <t>Livrée</t>
        </is>
      </c>
      <c r="K338" s="4" t="n">
        <v>27.5</v>
      </c>
      <c r="L338" s="4" t="n">
        <v>0</v>
      </c>
      <c r="M338" s="4" t="n">
        <v>27.5</v>
      </c>
      <c r="N338" t="inlineStr">
        <is>
          <t>PORTOFFERT</t>
        </is>
      </c>
    </row>
    <row r="339">
      <c r="A339" t="inlineStr">
        <is>
          <t>CMD-2025-0338</t>
        </is>
      </c>
      <c r="B339" s="3" t="n">
        <v>45952</v>
      </c>
      <c r="C339" t="inlineStr">
        <is>
          <t>C0011</t>
        </is>
      </c>
      <c r="D339" t="inlineStr">
        <is>
          <t>Mehdi Robin</t>
        </is>
      </c>
      <c r="E339" t="inlineStr">
        <is>
          <t>Particulier</t>
        </is>
      </c>
      <c r="F339" t="inlineStr">
        <is>
          <t>Ouest</t>
        </is>
      </c>
      <c r="G339" t="inlineStr">
        <is>
          <t>Marketplace</t>
        </is>
      </c>
      <c r="H339" t="inlineStr">
        <is>
          <t>PDV-MKT</t>
        </is>
      </c>
      <c r="I339" t="inlineStr">
        <is>
          <t>Carte bancaire</t>
        </is>
      </c>
      <c r="J339" t="inlineStr">
        <is>
          <t>Livrée</t>
        </is>
      </c>
      <c r="K339" s="4" t="n">
        <v>42.9</v>
      </c>
      <c r="L339" s="4" t="n">
        <v>12.9</v>
      </c>
      <c r="M339" s="4" t="n">
        <v>55.8</v>
      </c>
    </row>
    <row r="340">
      <c r="A340" t="inlineStr">
        <is>
          <t>CMD-2025-0339</t>
        </is>
      </c>
      <c r="B340" s="3" t="n">
        <v>45953</v>
      </c>
      <c r="C340" t="inlineStr">
        <is>
          <t>C0018</t>
        </is>
      </c>
      <c r="D340" t="inlineStr">
        <is>
          <t>Nina Faure</t>
        </is>
      </c>
      <c r="E340" t="inlineStr">
        <is>
          <t>Particulier</t>
        </is>
      </c>
      <c r="F340" t="inlineStr">
        <is>
          <t>Sud</t>
        </is>
      </c>
      <c r="G340" t="inlineStr">
        <is>
          <t>Marketplace</t>
        </is>
      </c>
      <c r="H340" t="inlineStr">
        <is>
          <t>PDV-MKT</t>
        </is>
      </c>
      <c r="I340" t="inlineStr">
        <is>
          <t>PayPal</t>
        </is>
      </c>
      <c r="J340" t="inlineStr">
        <is>
          <t>Livrée</t>
        </is>
      </c>
      <c r="K340" s="4" t="n">
        <v>113.81</v>
      </c>
      <c r="L340" s="4" t="n">
        <v>0</v>
      </c>
      <c r="M340" s="4" t="n">
        <v>113.81</v>
      </c>
      <c r="N340" t="inlineStr">
        <is>
          <t>STOCK10</t>
        </is>
      </c>
    </row>
    <row r="341">
      <c r="A341" t="inlineStr">
        <is>
          <t>CMD-2025-0340</t>
        </is>
      </c>
      <c r="B341" s="3" t="n">
        <v>45953</v>
      </c>
      <c r="C341" t="inlineStr">
        <is>
          <t>C0061</t>
        </is>
      </c>
      <c r="D341" t="inlineStr">
        <is>
          <t>Gabriel Leroy</t>
        </is>
      </c>
      <c r="E341" t="inlineStr">
        <is>
          <t>Particulier</t>
        </is>
      </c>
      <c r="F341" t="inlineStr">
        <is>
          <t>Nord</t>
        </is>
      </c>
      <c r="G341" t="inlineStr">
        <is>
          <t>Site web</t>
        </is>
      </c>
      <c r="H341" t="inlineStr">
        <is>
          <t>PDV-WEB</t>
        </is>
      </c>
      <c r="I341" t="inlineStr">
        <is>
          <t>Carte bancaire</t>
        </is>
      </c>
      <c r="J341" t="inlineStr">
        <is>
          <t>Livrée</t>
        </is>
      </c>
      <c r="K341" s="4" t="n">
        <v>427.8</v>
      </c>
      <c r="L341" s="4" t="n">
        <v>0</v>
      </c>
      <c r="M341" s="4" t="n">
        <v>427.8</v>
      </c>
      <c r="N341" t="inlineStr">
        <is>
          <t>PRINTEMPS12</t>
        </is>
      </c>
    </row>
    <row r="342">
      <c r="A342" t="inlineStr">
        <is>
          <t>CMD-2025-0341</t>
        </is>
      </c>
      <c r="B342" s="3" t="n">
        <v>45953</v>
      </c>
      <c r="C342" t="inlineStr">
        <is>
          <t>C0017</t>
        </is>
      </c>
      <c r="D342" t="inlineStr">
        <is>
          <t>Épicerie Bio Racines</t>
        </is>
      </c>
      <c r="E342" t="inlineStr">
        <is>
          <t>Professionnel</t>
        </is>
      </c>
      <c r="F342" t="inlineStr">
        <is>
          <t>Ouest</t>
        </is>
      </c>
      <c r="G342" t="inlineStr">
        <is>
          <t>Marketplace</t>
        </is>
      </c>
      <c r="H342" t="inlineStr">
        <is>
          <t>PDV-MKT</t>
        </is>
      </c>
      <c r="I342" t="inlineStr">
        <is>
          <t>Carte bancaire</t>
        </is>
      </c>
      <c r="J342" t="inlineStr">
        <is>
          <t>Livrée</t>
        </is>
      </c>
      <c r="K342" s="4" t="n">
        <v>827.05</v>
      </c>
      <c r="L342" s="4" t="n">
        <v>0</v>
      </c>
      <c r="M342" s="4" t="n">
        <v>827.05</v>
      </c>
    </row>
    <row r="343">
      <c r="A343" t="inlineStr">
        <is>
          <t>CMD-2025-0342</t>
        </is>
      </c>
      <c r="B343" s="3" t="n">
        <v>45954</v>
      </c>
      <c r="C343" t="inlineStr">
        <is>
          <t>C0130</t>
        </is>
      </c>
      <c r="D343" t="inlineStr">
        <is>
          <t>Resto U Campus</t>
        </is>
      </c>
      <c r="E343" t="inlineStr">
        <is>
          <t>Professionnel</t>
        </is>
      </c>
      <c r="F343" t="inlineStr">
        <is>
          <t>Sud</t>
        </is>
      </c>
      <c r="G343" t="inlineStr">
        <is>
          <t>Téléphone</t>
        </is>
      </c>
      <c r="H343" t="inlineStr">
        <is>
          <t>PDV-TEL</t>
        </is>
      </c>
      <c r="I343" t="inlineStr">
        <is>
          <t>Virement</t>
        </is>
      </c>
      <c r="J343" t="inlineStr">
        <is>
          <t>Livrée</t>
        </is>
      </c>
      <c r="K343" s="4" t="n">
        <v>1019.8</v>
      </c>
      <c r="L343" s="4" t="n">
        <v>0</v>
      </c>
      <c r="M343" s="4" t="n">
        <v>1019.8</v>
      </c>
    </row>
    <row r="344">
      <c r="A344" t="inlineStr">
        <is>
          <t>CMD-2025-0343</t>
        </is>
      </c>
      <c r="B344" s="3" t="n">
        <v>45954</v>
      </c>
      <c r="C344" t="inlineStr">
        <is>
          <t>C0136</t>
        </is>
      </c>
      <c r="D344" t="inlineStr">
        <is>
          <t>Sarah Petit</t>
        </is>
      </c>
      <c r="E344" t="inlineStr">
        <is>
          <t>Particulier</t>
        </is>
      </c>
      <c r="F344" t="inlineStr">
        <is>
          <t>Sud</t>
        </is>
      </c>
      <c r="G344" t="inlineStr">
        <is>
          <t>Magasin</t>
        </is>
      </c>
      <c r="H344" t="inlineStr">
        <is>
          <t>PDV-NAN</t>
        </is>
      </c>
      <c r="I344" t="inlineStr">
        <is>
          <t>Chèque</t>
        </is>
      </c>
      <c r="J344" t="inlineStr">
        <is>
          <t>Livrée</t>
        </is>
      </c>
      <c r="K344" s="4" t="n">
        <v>619.5</v>
      </c>
      <c r="L344" s="4" t="n">
        <v>0</v>
      </c>
      <c r="M344" s="4" t="n">
        <v>619.5</v>
      </c>
    </row>
    <row r="345">
      <c r="A345" t="inlineStr">
        <is>
          <t>CMD-2025-0344</t>
        </is>
      </c>
      <c r="B345" s="3" t="n">
        <v>45954</v>
      </c>
      <c r="C345" t="inlineStr">
        <is>
          <t>C0023</t>
        </is>
      </c>
      <c r="D345" t="inlineStr">
        <is>
          <t>Mairie de Corbie</t>
        </is>
      </c>
      <c r="E345" t="inlineStr">
        <is>
          <t>Professionnel</t>
        </is>
      </c>
      <c r="F345" t="inlineStr">
        <is>
          <t>Nord</t>
        </is>
      </c>
      <c r="G345" t="inlineStr">
        <is>
          <t>Site web</t>
        </is>
      </c>
      <c r="H345" t="inlineStr">
        <is>
          <t>PDV-WEB</t>
        </is>
      </c>
      <c r="I345" t="inlineStr">
        <is>
          <t>Carte bancaire</t>
        </is>
      </c>
      <c r="J345" t="inlineStr">
        <is>
          <t>Annulée</t>
        </is>
      </c>
      <c r="K345" s="4" t="n">
        <v>944.3</v>
      </c>
      <c r="L345" s="4" t="n">
        <v>0</v>
      </c>
      <c r="M345" s="4" t="n">
        <v>944.3</v>
      </c>
    </row>
    <row r="346">
      <c r="A346" t="inlineStr">
        <is>
          <t>CMD-2025-0345</t>
        </is>
      </c>
      <c r="B346" s="3" t="n">
        <v>45955</v>
      </c>
      <c r="C346" t="inlineStr">
        <is>
          <t>C0112</t>
        </is>
      </c>
      <c r="D346" t="inlineStr">
        <is>
          <t>Louise Michel</t>
        </is>
      </c>
      <c r="E346" t="inlineStr">
        <is>
          <t>Particulier</t>
        </is>
      </c>
      <c r="F346" t="inlineStr">
        <is>
          <t>Nord</t>
        </is>
      </c>
      <c r="G346" t="inlineStr">
        <is>
          <t>Site web</t>
        </is>
      </c>
      <c r="H346" t="inlineStr">
        <is>
          <t>PDV-WEB</t>
        </is>
      </c>
      <c r="I346" t="inlineStr">
        <is>
          <t>Carte bancaire</t>
        </is>
      </c>
      <c r="J346" t="inlineStr">
        <is>
          <t>Livrée</t>
        </is>
      </c>
      <c r="K346" s="4" t="n">
        <v>432</v>
      </c>
      <c r="L346" s="4" t="n">
        <v>0</v>
      </c>
      <c r="M346" s="4" t="n">
        <v>432</v>
      </c>
      <c r="N346" t="inlineStr">
        <is>
          <t>SOLDES30</t>
        </is>
      </c>
    </row>
    <row r="347">
      <c r="A347" t="inlineStr">
        <is>
          <t>CMD-2025-0346</t>
        </is>
      </c>
      <c r="B347" s="3" t="n">
        <v>45955</v>
      </c>
      <c r="C347" t="inlineStr">
        <is>
          <t>C0130</t>
        </is>
      </c>
      <c r="D347" t="inlineStr">
        <is>
          <t>Resto U Campus</t>
        </is>
      </c>
      <c r="E347" t="inlineStr">
        <is>
          <t>Professionnel</t>
        </is>
      </c>
      <c r="F347" t="inlineStr">
        <is>
          <t>Sud</t>
        </is>
      </c>
      <c r="G347" t="inlineStr">
        <is>
          <t>Téléphone</t>
        </is>
      </c>
      <c r="H347" t="inlineStr">
        <is>
          <t>PDV-TEL</t>
        </is>
      </c>
      <c r="I347" t="inlineStr">
        <is>
          <t>Chèque</t>
        </is>
      </c>
      <c r="J347" t="inlineStr">
        <is>
          <t>Livrée</t>
        </is>
      </c>
      <c r="K347" s="4" t="n">
        <v>149.5</v>
      </c>
      <c r="L347" s="4" t="n">
        <v>0</v>
      </c>
      <c r="M347" s="4" t="n">
        <v>149.5</v>
      </c>
    </row>
    <row r="348">
      <c r="A348" t="inlineStr">
        <is>
          <t>CMD-2025-0347</t>
        </is>
      </c>
      <c r="B348" s="3" t="n">
        <v>45956</v>
      </c>
      <c r="C348" t="inlineStr">
        <is>
          <t>C0136</t>
        </is>
      </c>
      <c r="D348" t="inlineStr">
        <is>
          <t>Sarah Petit</t>
        </is>
      </c>
      <c r="E348" t="inlineStr">
        <is>
          <t>Particulier</t>
        </is>
      </c>
      <c r="F348" t="inlineStr">
        <is>
          <t>Sud</t>
        </is>
      </c>
      <c r="G348" t="inlineStr">
        <is>
          <t>Site web</t>
        </is>
      </c>
      <c r="H348" t="inlineStr">
        <is>
          <t>PDV-WEB</t>
        </is>
      </c>
      <c r="I348" t="inlineStr">
        <is>
          <t>Carte bancaire</t>
        </is>
      </c>
      <c r="J348" t="inlineStr">
        <is>
          <t>Livrée</t>
        </is>
      </c>
      <c r="K348" s="4" t="n">
        <v>79</v>
      </c>
      <c r="L348" s="4" t="n">
        <v>3.9</v>
      </c>
      <c r="M348" s="4" t="n">
        <v>82.90000000000001</v>
      </c>
    </row>
    <row r="349">
      <c r="A349" t="inlineStr">
        <is>
          <t>CMD-2025-0348</t>
        </is>
      </c>
      <c r="B349" s="3" t="n">
        <v>45957</v>
      </c>
      <c r="C349" t="inlineStr">
        <is>
          <t>C0065</t>
        </is>
      </c>
      <c r="D349" t="inlineStr">
        <is>
          <t>Malo Garnier</t>
        </is>
      </c>
      <c r="E349" t="inlineStr">
        <is>
          <t>Particulier</t>
        </is>
      </c>
      <c r="F349" t="inlineStr">
        <is>
          <t>Ouest</t>
        </is>
      </c>
      <c r="G349" t="inlineStr">
        <is>
          <t>Marketplace</t>
        </is>
      </c>
      <c r="H349" t="inlineStr">
        <is>
          <t>PDV-MKT</t>
        </is>
      </c>
      <c r="I349" t="inlineStr">
        <is>
          <t>PayPal</t>
        </is>
      </c>
      <c r="J349" t="inlineStr">
        <is>
          <t>Livrée</t>
        </is>
      </c>
      <c r="K349" s="4" t="n">
        <v>401.31</v>
      </c>
      <c r="L349" s="4" t="n">
        <v>0</v>
      </c>
      <c r="M349" s="4" t="n">
        <v>401.31</v>
      </c>
      <c r="N349" t="inlineStr">
        <is>
          <t>FIDELE8</t>
        </is>
      </c>
    </row>
    <row r="350">
      <c r="A350" t="inlineStr">
        <is>
          <t>CMD-2025-0349</t>
        </is>
      </c>
      <c r="B350" s="3" t="n">
        <v>45957</v>
      </c>
      <c r="C350" t="inlineStr">
        <is>
          <t>C0025</t>
        </is>
      </c>
      <c r="D350" t="inlineStr">
        <is>
          <t>Malo Leroy</t>
        </is>
      </c>
      <c r="E350" t="inlineStr">
        <is>
          <t>Particulier</t>
        </is>
      </c>
      <c r="F350" t="inlineStr">
        <is>
          <t>Est</t>
        </is>
      </c>
      <c r="G350" t="inlineStr">
        <is>
          <t>Marketplace</t>
        </is>
      </c>
      <c r="H350" t="inlineStr">
        <is>
          <t>PDV-MKT</t>
        </is>
      </c>
      <c r="I350" t="inlineStr">
        <is>
          <t>PayPal</t>
        </is>
      </c>
      <c r="J350" t="inlineStr">
        <is>
          <t>Livrée</t>
        </is>
      </c>
      <c r="K350" s="4" t="n">
        <v>409.4</v>
      </c>
      <c r="L350" s="4" t="n">
        <v>0</v>
      </c>
      <c r="M350" s="4" t="n">
        <v>409.4</v>
      </c>
      <c r="N350" t="inlineStr">
        <is>
          <t>BIENVENUE10</t>
        </is>
      </c>
    </row>
    <row r="351">
      <c r="A351" t="inlineStr">
        <is>
          <t>CMD-2025-0350</t>
        </is>
      </c>
      <c r="B351" s="3" t="n">
        <v>45960</v>
      </c>
      <c r="C351" t="inlineStr">
        <is>
          <t>C0038</t>
        </is>
      </c>
      <c r="D351" t="inlineStr">
        <is>
          <t>Jade Perrin</t>
        </is>
      </c>
      <c r="E351" t="inlineStr">
        <is>
          <t>Particulier</t>
        </is>
      </c>
      <c r="F351" t="inlineStr">
        <is>
          <t>Est</t>
        </is>
      </c>
      <c r="G351" t="inlineStr">
        <is>
          <t>Marketplace</t>
        </is>
      </c>
      <c r="H351" t="inlineStr">
        <is>
          <t>PDV-MKT</t>
        </is>
      </c>
      <c r="I351" t="inlineStr">
        <is>
          <t>PayPal</t>
        </is>
      </c>
      <c r="J351" t="inlineStr">
        <is>
          <t>Livrée</t>
        </is>
      </c>
      <c r="K351" s="4" t="n">
        <v>27.8</v>
      </c>
      <c r="L351" s="4" t="n">
        <v>12.9</v>
      </c>
      <c r="M351" s="4" t="n">
        <v>40.7</v>
      </c>
    </row>
    <row r="352">
      <c r="A352" t="inlineStr">
        <is>
          <t>CMD-2025-0351</t>
        </is>
      </c>
      <c r="B352" s="3" t="n">
        <v>45961</v>
      </c>
      <c r="C352" t="inlineStr">
        <is>
          <t>C0049</t>
        </is>
      </c>
      <c r="D352" t="inlineStr">
        <is>
          <t>Lucas Nicolas</t>
        </is>
      </c>
      <c r="E352" t="inlineStr">
        <is>
          <t>Particulier</t>
        </is>
      </c>
      <c r="F352" t="inlineStr">
        <is>
          <t>Ouest</t>
        </is>
      </c>
      <c r="G352" t="inlineStr">
        <is>
          <t>Magasin</t>
        </is>
      </c>
      <c r="H352" t="inlineStr">
        <is>
          <t>PDV-LIL</t>
        </is>
      </c>
      <c r="I352" t="inlineStr">
        <is>
          <t>Carte bancaire</t>
        </is>
      </c>
      <c r="J352" t="inlineStr">
        <is>
          <t>Livrée</t>
        </is>
      </c>
      <c r="K352" s="4" t="n">
        <v>23.75</v>
      </c>
      <c r="L352" s="4" t="n">
        <v>0</v>
      </c>
      <c r="M352" s="4" t="n">
        <v>23.75</v>
      </c>
    </row>
    <row r="353">
      <c r="A353" t="inlineStr">
        <is>
          <t>CMD-2025-0352</t>
        </is>
      </c>
      <c r="B353" s="3" t="n">
        <v>45962</v>
      </c>
      <c r="C353" t="inlineStr">
        <is>
          <t>C0119</t>
        </is>
      </c>
      <c r="D353" t="inlineStr">
        <is>
          <t>Nathan Robin</t>
        </is>
      </c>
      <c r="E353" t="inlineStr">
        <is>
          <t>Particulier</t>
        </is>
      </c>
      <c r="F353" t="inlineStr">
        <is>
          <t>Nord</t>
        </is>
      </c>
      <c r="G353" t="inlineStr">
        <is>
          <t>Site web</t>
        </is>
      </c>
      <c r="H353" t="inlineStr">
        <is>
          <t>PDV-WEB</t>
        </is>
      </c>
      <c r="I353" t="inlineStr">
        <is>
          <t>Carte bancaire</t>
        </is>
      </c>
      <c r="J353" t="inlineStr">
        <is>
          <t>Livrée</t>
        </is>
      </c>
      <c r="K353" s="4" t="n">
        <v>23.9</v>
      </c>
      <c r="L353" s="4" t="n">
        <v>12.9</v>
      </c>
      <c r="M353" s="4" t="n">
        <v>36.8</v>
      </c>
    </row>
    <row r="354">
      <c r="A354" t="inlineStr">
        <is>
          <t>CMD-2025-0353</t>
        </is>
      </c>
      <c r="B354" s="3" t="n">
        <v>45962</v>
      </c>
      <c r="C354" t="inlineStr">
        <is>
          <t>C0099</t>
        </is>
      </c>
      <c r="D354" t="inlineStr">
        <is>
          <t>Yanis Morin</t>
        </is>
      </c>
      <c r="E354" t="inlineStr">
        <is>
          <t>Particulier</t>
        </is>
      </c>
      <c r="F354" t="inlineStr">
        <is>
          <t>Est</t>
        </is>
      </c>
      <c r="G354" t="inlineStr">
        <is>
          <t>Site web</t>
        </is>
      </c>
      <c r="H354" t="inlineStr">
        <is>
          <t>PDV-WEB</t>
        </is>
      </c>
      <c r="I354" t="inlineStr">
        <is>
          <t>Carte bancaire</t>
        </is>
      </c>
      <c r="J354" t="inlineStr">
        <is>
          <t>Livrée</t>
        </is>
      </c>
      <c r="K354" s="4" t="n">
        <v>470.75</v>
      </c>
      <c r="L354" s="4" t="n">
        <v>0</v>
      </c>
      <c r="M354" s="4" t="n">
        <v>470.75</v>
      </c>
    </row>
    <row r="355">
      <c r="A355" t="inlineStr">
        <is>
          <t>CMD-2025-0354</t>
        </is>
      </c>
      <c r="B355" s="3" t="n">
        <v>45963</v>
      </c>
      <c r="C355" t="inlineStr">
        <is>
          <t>C0124</t>
        </is>
      </c>
      <c r="D355" t="inlineStr">
        <is>
          <t>Nadia Mathieu</t>
        </is>
      </c>
      <c r="E355" t="inlineStr">
        <is>
          <t>Particulier</t>
        </is>
      </c>
      <c r="F355" t="inlineStr">
        <is>
          <t>Est</t>
        </is>
      </c>
      <c r="G355" t="inlineStr">
        <is>
          <t>Magasin</t>
        </is>
      </c>
      <c r="H355" t="inlineStr">
        <is>
          <t>PDV-LYO</t>
        </is>
      </c>
      <c r="I355" t="inlineStr">
        <is>
          <t>Carte bancaire</t>
        </is>
      </c>
      <c r="J355" t="inlineStr">
        <is>
          <t>Retournée</t>
        </is>
      </c>
      <c r="K355" s="4" t="n">
        <v>23.8</v>
      </c>
      <c r="L355" s="4" t="n">
        <v>0</v>
      </c>
      <c r="M355" s="4" t="n">
        <v>23.8</v>
      </c>
    </row>
    <row r="356">
      <c r="A356" t="inlineStr">
        <is>
          <t>CMD-2025-0355</t>
        </is>
      </c>
      <c r="B356" s="3" t="n">
        <v>45964</v>
      </c>
      <c r="C356" t="inlineStr">
        <is>
          <t>C0122</t>
        </is>
      </c>
      <c r="D356" t="inlineStr">
        <is>
          <t>Léa Benali</t>
        </is>
      </c>
      <c r="E356" t="inlineStr">
        <is>
          <t>Particulier</t>
        </is>
      </c>
      <c r="F356" t="inlineStr">
        <is>
          <t>Nord</t>
        </is>
      </c>
      <c r="G356" t="inlineStr">
        <is>
          <t>Site web</t>
        </is>
      </c>
      <c r="H356" t="inlineStr">
        <is>
          <t>PDV-WEB</t>
        </is>
      </c>
      <c r="I356" t="inlineStr">
        <is>
          <t>Carte bancaire</t>
        </is>
      </c>
      <c r="J356" t="inlineStr">
        <is>
          <t>Livrée</t>
        </is>
      </c>
      <c r="K356" s="4" t="n">
        <v>367.65</v>
      </c>
      <c r="L356" s="4" t="n">
        <v>0</v>
      </c>
      <c r="M356" s="4" t="n">
        <v>367.65</v>
      </c>
    </row>
    <row r="357">
      <c r="A357" t="inlineStr">
        <is>
          <t>CMD-2025-0356</t>
        </is>
      </c>
      <c r="B357" s="3" t="n">
        <v>45965</v>
      </c>
      <c r="C357" t="inlineStr">
        <is>
          <t>C0067</t>
        </is>
      </c>
      <c r="D357" t="inlineStr">
        <is>
          <t>Agence Wimmo</t>
        </is>
      </c>
      <c r="E357" t="inlineStr">
        <is>
          <t>Professionnel</t>
        </is>
      </c>
      <c r="F357" t="inlineStr">
        <is>
          <t>Est</t>
        </is>
      </c>
      <c r="G357" t="inlineStr">
        <is>
          <t>Site web</t>
        </is>
      </c>
      <c r="H357" t="inlineStr">
        <is>
          <t>PDV-WEB</t>
        </is>
      </c>
      <c r="I357" t="inlineStr">
        <is>
          <t>Carte bancaire</t>
        </is>
      </c>
      <c r="J357" t="inlineStr">
        <is>
          <t>Livrée</t>
        </is>
      </c>
      <c r="K357" s="4" t="n">
        <v>526.3</v>
      </c>
      <c r="L357" s="4" t="n">
        <v>0</v>
      </c>
      <c r="M357" s="4" t="n">
        <v>526.3</v>
      </c>
      <c r="N357" t="inlineStr">
        <is>
          <t>PRO5</t>
        </is>
      </c>
    </row>
    <row r="358">
      <c r="A358" t="inlineStr">
        <is>
          <t>CMD-2025-0357</t>
        </is>
      </c>
      <c r="B358" s="3" t="n">
        <v>45965</v>
      </c>
      <c r="C358" t="inlineStr">
        <is>
          <t>C0078</t>
        </is>
      </c>
      <c r="D358" t="inlineStr">
        <is>
          <t>Jade Roux</t>
        </is>
      </c>
      <c r="E358" t="inlineStr">
        <is>
          <t>Particulier</t>
        </is>
      </c>
      <c r="F358" t="inlineStr">
        <is>
          <t>Ouest</t>
        </is>
      </c>
      <c r="G358" t="inlineStr">
        <is>
          <t>Marketplace</t>
        </is>
      </c>
      <c r="H358" t="inlineStr">
        <is>
          <t>PDV-MKT</t>
        </is>
      </c>
      <c r="I358" t="inlineStr">
        <is>
          <t>PayPal</t>
        </is>
      </c>
      <c r="J358" t="inlineStr">
        <is>
          <t>Livrée</t>
        </is>
      </c>
      <c r="K358" s="4" t="n">
        <v>228.01</v>
      </c>
      <c r="L358" s="4" t="n">
        <v>0</v>
      </c>
      <c r="M358" s="4" t="n">
        <v>228.01</v>
      </c>
    </row>
    <row r="359">
      <c r="A359" t="inlineStr">
        <is>
          <t>CMD-2025-0358</t>
        </is>
      </c>
      <c r="B359" s="3" t="n">
        <v>45967</v>
      </c>
      <c r="C359" t="inlineStr">
        <is>
          <t>C0134</t>
        </is>
      </c>
      <c r="D359" t="inlineStr">
        <is>
          <t>Jeanne Laurent</t>
        </is>
      </c>
      <c r="E359" t="inlineStr">
        <is>
          <t>Particulier</t>
        </is>
      </c>
      <c r="F359" t="inlineStr">
        <is>
          <t>Est</t>
        </is>
      </c>
      <c r="G359" t="inlineStr">
        <is>
          <t>Marketplace</t>
        </is>
      </c>
      <c r="H359" t="inlineStr">
        <is>
          <t>PDV-MKT</t>
        </is>
      </c>
      <c r="I359" t="inlineStr">
        <is>
          <t>Carte bancaire</t>
        </is>
      </c>
      <c r="J359" t="inlineStr">
        <is>
          <t>Livrée</t>
        </is>
      </c>
      <c r="K359" s="4" t="n">
        <v>413.7</v>
      </c>
      <c r="L359" s="4" t="n">
        <v>0</v>
      </c>
      <c r="M359" s="4" t="n">
        <v>413.7</v>
      </c>
    </row>
    <row r="360">
      <c r="A360" t="inlineStr">
        <is>
          <t>CMD-2025-0359</t>
        </is>
      </c>
      <c r="B360" s="3" t="n">
        <v>45968</v>
      </c>
      <c r="C360" t="inlineStr">
        <is>
          <t>C0024</t>
        </is>
      </c>
      <c r="D360" t="inlineStr">
        <is>
          <t>Manon Roussel</t>
        </is>
      </c>
      <c r="E360" t="inlineStr">
        <is>
          <t>Particulier</t>
        </is>
      </c>
      <c r="F360" t="inlineStr">
        <is>
          <t>Sud</t>
        </is>
      </c>
      <c r="G360" t="inlineStr">
        <is>
          <t>Magasin</t>
        </is>
      </c>
      <c r="H360" t="inlineStr">
        <is>
          <t>PDV-LYO</t>
        </is>
      </c>
      <c r="I360" t="inlineStr">
        <is>
          <t>Chèque</t>
        </is>
      </c>
      <c r="J360" t="inlineStr">
        <is>
          <t>Livrée</t>
        </is>
      </c>
      <c r="K360" s="4" t="n">
        <v>114.8</v>
      </c>
      <c r="L360" s="4" t="n">
        <v>0</v>
      </c>
      <c r="M360" s="4" t="n">
        <v>114.8</v>
      </c>
      <c r="N360" t="inlineStr">
        <is>
          <t>ECRAN50</t>
        </is>
      </c>
    </row>
    <row r="361">
      <c r="A361" t="inlineStr">
        <is>
          <t>CMD-2025-0360</t>
        </is>
      </c>
      <c r="B361" s="3" t="n">
        <v>45969</v>
      </c>
      <c r="C361" t="inlineStr">
        <is>
          <t>C0030</t>
        </is>
      </c>
      <c r="D361" t="inlineStr">
        <is>
          <t>Salle Fitness Pulse</t>
        </is>
      </c>
      <c r="E361" t="inlineStr">
        <is>
          <t>Professionnel</t>
        </is>
      </c>
      <c r="F361" t="inlineStr">
        <is>
          <t>Ouest</t>
        </is>
      </c>
      <c r="G361" t="inlineStr">
        <is>
          <t>Téléphone</t>
        </is>
      </c>
      <c r="H361" t="inlineStr">
        <is>
          <t>PDV-TEL</t>
        </is>
      </c>
      <c r="I361" t="inlineStr">
        <is>
          <t>Virement</t>
        </is>
      </c>
      <c r="J361" t="inlineStr">
        <is>
          <t>Livrée</t>
        </is>
      </c>
      <c r="K361" s="4" t="n">
        <v>1226.48</v>
      </c>
      <c r="L361" s="4" t="n">
        <v>0</v>
      </c>
      <c r="M361" s="4" t="n">
        <v>1226.48</v>
      </c>
      <c r="N361" t="inlineStr">
        <is>
          <t>PRO5</t>
        </is>
      </c>
    </row>
    <row r="362">
      <c r="A362" t="inlineStr">
        <is>
          <t>CMD-2025-0361</t>
        </is>
      </c>
      <c r="B362" s="3" t="n">
        <v>45970</v>
      </c>
      <c r="C362" t="inlineStr">
        <is>
          <t>C0090</t>
        </is>
      </c>
      <c r="D362" t="inlineStr">
        <is>
          <t>Cabinet Vidal</t>
        </is>
      </c>
      <c r="E362" t="inlineStr">
        <is>
          <t>Professionnel</t>
        </is>
      </c>
      <c r="F362" t="inlineStr">
        <is>
          <t>Nord</t>
        </is>
      </c>
      <c r="G362" t="inlineStr">
        <is>
          <t>Magasin</t>
        </is>
      </c>
      <c r="H362" t="inlineStr">
        <is>
          <t>PDV-NAN</t>
        </is>
      </c>
      <c r="I362" t="inlineStr">
        <is>
          <t>Espèces</t>
        </is>
      </c>
      <c r="J362" t="inlineStr">
        <is>
          <t>Livrée</t>
        </is>
      </c>
      <c r="K362" s="4" t="n">
        <v>314.1</v>
      </c>
      <c r="L362" s="4" t="n">
        <v>0</v>
      </c>
      <c r="M362" s="4" t="n">
        <v>314.1</v>
      </c>
    </row>
    <row r="363">
      <c r="A363" t="inlineStr">
        <is>
          <t>CMD-2025-0362</t>
        </is>
      </c>
      <c r="B363" s="3" t="n">
        <v>45971</v>
      </c>
      <c r="C363" t="inlineStr">
        <is>
          <t>C0047</t>
        </is>
      </c>
      <c r="D363" t="inlineStr">
        <is>
          <t>Institut Belle Vue</t>
        </is>
      </c>
      <c r="E363" t="inlineStr">
        <is>
          <t>Professionnel</t>
        </is>
      </c>
      <c r="F363" t="inlineStr">
        <is>
          <t>Sud</t>
        </is>
      </c>
      <c r="G363" t="inlineStr">
        <is>
          <t>Magasin</t>
        </is>
      </c>
      <c r="H363" t="inlineStr">
        <is>
          <t>PDV-LYO</t>
        </is>
      </c>
      <c r="I363" t="inlineStr">
        <is>
          <t>Espèces</t>
        </is>
      </c>
      <c r="J363" t="inlineStr">
        <is>
          <t>Livrée</t>
        </is>
      </c>
      <c r="K363" s="4" t="n">
        <v>875.8</v>
      </c>
      <c r="L363" s="4" t="n">
        <v>0</v>
      </c>
      <c r="M363" s="4" t="n">
        <v>875.8</v>
      </c>
    </row>
    <row r="364">
      <c r="A364" t="inlineStr">
        <is>
          <t>CMD-2025-0363</t>
        </is>
      </c>
      <c r="B364" s="3" t="n">
        <v>45971</v>
      </c>
      <c r="C364" t="inlineStr">
        <is>
          <t>C0107</t>
        </is>
      </c>
      <c r="D364" t="inlineStr">
        <is>
          <t>Épicerie Bio Racines</t>
        </is>
      </c>
      <c r="E364" t="inlineStr">
        <is>
          <t>Professionnel</t>
        </is>
      </c>
      <c r="F364" t="inlineStr">
        <is>
          <t>Ouest</t>
        </is>
      </c>
      <c r="G364" t="inlineStr">
        <is>
          <t>Téléphone</t>
        </is>
      </c>
      <c r="H364" t="inlineStr">
        <is>
          <t>PDV-TEL</t>
        </is>
      </c>
      <c r="I364" t="inlineStr">
        <is>
          <t>Virement</t>
        </is>
      </c>
      <c r="J364" t="inlineStr">
        <is>
          <t>Annulée</t>
        </is>
      </c>
      <c r="K364" s="4" t="n">
        <v>842.58</v>
      </c>
      <c r="L364" s="4" t="n">
        <v>0</v>
      </c>
      <c r="M364" s="4" t="n">
        <v>842.58</v>
      </c>
    </row>
    <row r="365">
      <c r="A365" t="inlineStr">
        <is>
          <t>CMD-2025-0364</t>
        </is>
      </c>
      <c r="B365" s="3" t="n">
        <v>45972</v>
      </c>
      <c r="C365" t="inlineStr">
        <is>
          <t>C0114</t>
        </is>
      </c>
      <c r="D365" t="inlineStr">
        <is>
          <t>Emma Roux</t>
        </is>
      </c>
      <c r="E365" t="inlineStr">
        <is>
          <t>Particulier</t>
        </is>
      </c>
      <c r="F365" t="inlineStr">
        <is>
          <t>Sud</t>
        </is>
      </c>
      <c r="G365" t="inlineStr">
        <is>
          <t>Magasin</t>
        </is>
      </c>
      <c r="H365" t="inlineStr">
        <is>
          <t>PDV-LIL</t>
        </is>
      </c>
      <c r="I365" t="inlineStr">
        <is>
          <t>Espèces</t>
        </is>
      </c>
      <c r="J365" t="inlineStr">
        <is>
          <t>Livrée</t>
        </is>
      </c>
      <c r="K365" s="4" t="n">
        <v>64.90000000000001</v>
      </c>
      <c r="L365" s="4" t="n">
        <v>0</v>
      </c>
      <c r="M365" s="4" t="n">
        <v>64.90000000000001</v>
      </c>
    </row>
    <row r="366">
      <c r="A366" t="inlineStr">
        <is>
          <t>CMD-2025-0365</t>
        </is>
      </c>
      <c r="B366" s="3" t="n">
        <v>45973</v>
      </c>
      <c r="C366" t="inlineStr">
        <is>
          <t>C0056</t>
        </is>
      </c>
      <c r="D366" t="inlineStr">
        <is>
          <t>Sarah Martin</t>
        </is>
      </c>
      <c r="E366" t="inlineStr">
        <is>
          <t>Particulier</t>
        </is>
      </c>
      <c r="F366" t="inlineStr">
        <is>
          <t>Sud</t>
        </is>
      </c>
      <c r="G366" t="inlineStr">
        <is>
          <t>Magasin</t>
        </is>
      </c>
      <c r="H366" t="inlineStr">
        <is>
          <t>PDV-LIL</t>
        </is>
      </c>
      <c r="I366" t="inlineStr">
        <is>
          <t>Carte bancaire</t>
        </is>
      </c>
      <c r="J366" t="inlineStr">
        <is>
          <t>Livrée</t>
        </is>
      </c>
      <c r="K366" s="4" t="n">
        <v>848</v>
      </c>
      <c r="L366" s="4" t="n">
        <v>0</v>
      </c>
      <c r="M366" s="4" t="n">
        <v>848</v>
      </c>
      <c r="N366" t="inlineStr">
        <is>
          <t>RENTREE15</t>
        </is>
      </c>
    </row>
    <row r="367">
      <c r="A367" t="inlineStr">
        <is>
          <t>CMD-2025-0366</t>
        </is>
      </c>
      <c r="B367" s="3" t="n">
        <v>45973</v>
      </c>
      <c r="C367" t="inlineStr">
        <is>
          <t>C0005</t>
        </is>
      </c>
      <c r="D367" t="inlineStr">
        <is>
          <t>Noah Clement</t>
        </is>
      </c>
      <c r="E367" t="inlineStr">
        <is>
          <t>Particulier</t>
        </is>
      </c>
      <c r="F367" t="inlineStr">
        <is>
          <t>Sud</t>
        </is>
      </c>
      <c r="G367" t="inlineStr">
        <is>
          <t>Site web</t>
        </is>
      </c>
      <c r="H367" t="inlineStr">
        <is>
          <t>PDV-WEB</t>
        </is>
      </c>
      <c r="I367" t="inlineStr">
        <is>
          <t>Carte bancaire</t>
        </is>
      </c>
      <c r="J367" t="inlineStr">
        <is>
          <t>Livrée</t>
        </is>
      </c>
      <c r="K367" s="4" t="n">
        <v>309.6</v>
      </c>
      <c r="L367" s="4" t="n">
        <v>0</v>
      </c>
      <c r="M367" s="4" t="n">
        <v>309.6</v>
      </c>
    </row>
    <row r="368">
      <c r="A368" t="inlineStr">
        <is>
          <t>CMD-2025-0367</t>
        </is>
      </c>
      <c r="B368" s="3" t="n">
        <v>45973</v>
      </c>
      <c r="C368" t="inlineStr">
        <is>
          <t>C0123</t>
        </is>
      </c>
      <c r="D368" t="inlineStr">
        <is>
          <t>Studio Pixel</t>
        </is>
      </c>
      <c r="E368" t="inlineStr">
        <is>
          <t>Professionnel</t>
        </is>
      </c>
      <c r="F368" t="inlineStr">
        <is>
          <t>Ouest</t>
        </is>
      </c>
      <c r="G368" t="inlineStr">
        <is>
          <t>Magasin</t>
        </is>
      </c>
      <c r="H368" t="inlineStr">
        <is>
          <t>PDV-LYO</t>
        </is>
      </c>
      <c r="I368" t="inlineStr">
        <is>
          <t>Espèces</t>
        </is>
      </c>
      <c r="J368" t="inlineStr">
        <is>
          <t>Livrée</t>
        </is>
      </c>
      <c r="K368" s="4" t="n">
        <v>1879.11</v>
      </c>
      <c r="L368" s="4" t="n">
        <v>0</v>
      </c>
      <c r="M368" s="4" t="n">
        <v>1879.11</v>
      </c>
    </row>
    <row r="369">
      <c r="A369" t="inlineStr">
        <is>
          <t>CMD-2025-0368</t>
        </is>
      </c>
      <c r="B369" s="3" t="n">
        <v>45973</v>
      </c>
      <c r="C369" t="inlineStr">
        <is>
          <t>C0121</t>
        </is>
      </c>
      <c r="D369" t="inlineStr">
        <is>
          <t>Marc Nicolas</t>
        </is>
      </c>
      <c r="E369" t="inlineStr">
        <is>
          <t>Particulier</t>
        </is>
      </c>
      <c r="F369" t="inlineStr">
        <is>
          <t>Est</t>
        </is>
      </c>
      <c r="G369" t="inlineStr">
        <is>
          <t>Site web</t>
        </is>
      </c>
      <c r="H369" t="inlineStr">
        <is>
          <t>PDV-WEB</t>
        </is>
      </c>
      <c r="I369" t="inlineStr">
        <is>
          <t>Carte bancaire</t>
        </is>
      </c>
      <c r="J369" t="inlineStr">
        <is>
          <t>Livrée</t>
        </is>
      </c>
      <c r="K369" s="4" t="n">
        <v>193.5</v>
      </c>
      <c r="L369" s="4" t="n">
        <v>0</v>
      </c>
      <c r="M369" s="4" t="n">
        <v>193.5</v>
      </c>
    </row>
    <row r="370">
      <c r="A370" t="inlineStr">
        <is>
          <t>CMD-2025-0369</t>
        </is>
      </c>
      <c r="B370" s="3" t="n">
        <v>45974</v>
      </c>
      <c r="C370" t="inlineStr">
        <is>
          <t>C0089</t>
        </is>
      </c>
      <c r="D370" t="inlineStr">
        <is>
          <t>Lucas Garcia</t>
        </is>
      </c>
      <c r="E370" t="inlineStr">
        <is>
          <t>Particulier</t>
        </is>
      </c>
      <c r="F370" t="inlineStr">
        <is>
          <t>Est</t>
        </is>
      </c>
      <c r="G370" t="inlineStr">
        <is>
          <t>Marketplace</t>
        </is>
      </c>
      <c r="H370" t="inlineStr">
        <is>
          <t>PDV-MKT</t>
        </is>
      </c>
      <c r="I370" t="inlineStr">
        <is>
          <t>PayPal</t>
        </is>
      </c>
      <c r="J370" t="inlineStr">
        <is>
          <t>Livrée</t>
        </is>
      </c>
      <c r="K370" s="4" t="n">
        <v>167.4</v>
      </c>
      <c r="L370" s="4" t="n">
        <v>0</v>
      </c>
      <c r="M370" s="4" t="n">
        <v>167.4</v>
      </c>
    </row>
    <row r="371">
      <c r="A371" t="inlineStr">
        <is>
          <t>CMD-2025-0370</t>
        </is>
      </c>
      <c r="B371" s="3" t="n">
        <v>45974</v>
      </c>
      <c r="C371" t="inlineStr">
        <is>
          <t>C0068</t>
        </is>
      </c>
      <c r="D371" t="inlineStr">
        <is>
          <t>Zoé Blanc</t>
        </is>
      </c>
      <c r="E371" t="inlineStr">
        <is>
          <t>Particulier</t>
        </is>
      </c>
      <c r="F371" t="inlineStr">
        <is>
          <t>Ouest</t>
        </is>
      </c>
      <c r="G371" t="inlineStr">
        <is>
          <t>Marketplace</t>
        </is>
      </c>
      <c r="H371" t="inlineStr">
        <is>
          <t>PDV-MKT</t>
        </is>
      </c>
      <c r="I371" t="inlineStr">
        <is>
          <t>Carte bancaire</t>
        </is>
      </c>
      <c r="J371" t="inlineStr">
        <is>
          <t>Livrée</t>
        </is>
      </c>
      <c r="K371" s="4" t="n">
        <v>275.31</v>
      </c>
      <c r="L371" s="4" t="n">
        <v>0</v>
      </c>
      <c r="M371" s="4" t="n">
        <v>275.31</v>
      </c>
    </row>
    <row r="372">
      <c r="A372" t="inlineStr">
        <is>
          <t>CMD-2025-0371</t>
        </is>
      </c>
      <c r="B372" s="3" t="n">
        <v>45975</v>
      </c>
      <c r="C372" t="inlineStr">
        <is>
          <t>C0082</t>
        </is>
      </c>
      <c r="D372" t="inlineStr">
        <is>
          <t>Léa Muller</t>
        </is>
      </c>
      <c r="E372" t="inlineStr">
        <is>
          <t>Particulier</t>
        </is>
      </c>
      <c r="F372" t="inlineStr">
        <is>
          <t>Sud</t>
        </is>
      </c>
      <c r="G372" t="inlineStr">
        <is>
          <t>Site web</t>
        </is>
      </c>
      <c r="H372" t="inlineStr">
        <is>
          <t>PDV-WEB</t>
        </is>
      </c>
      <c r="I372" t="inlineStr">
        <is>
          <t>Carte bancaire</t>
        </is>
      </c>
      <c r="J372" t="inlineStr">
        <is>
          <t>Livrée</t>
        </is>
      </c>
      <c r="K372" s="4" t="n">
        <v>75.7</v>
      </c>
      <c r="L372" s="4" t="n">
        <v>12.9</v>
      </c>
      <c r="M372" s="4" t="n">
        <v>88.59999999999999</v>
      </c>
    </row>
    <row r="373">
      <c r="A373" t="inlineStr">
        <is>
          <t>CMD-2025-0372</t>
        </is>
      </c>
      <c r="B373" s="3" t="n">
        <v>45975</v>
      </c>
      <c r="C373" t="inlineStr">
        <is>
          <t>C0019</t>
        </is>
      </c>
      <c r="D373" t="inlineStr">
        <is>
          <t>Yanis Dumont</t>
        </is>
      </c>
      <c r="E373" t="inlineStr">
        <is>
          <t>Particulier</t>
        </is>
      </c>
      <c r="F373" t="inlineStr">
        <is>
          <t>Est</t>
        </is>
      </c>
      <c r="G373" t="inlineStr">
        <is>
          <t>Magasin</t>
        </is>
      </c>
      <c r="H373" t="inlineStr">
        <is>
          <t>PDV-NAN</t>
        </is>
      </c>
      <c r="I373" t="inlineStr">
        <is>
          <t>Carte bancaire</t>
        </is>
      </c>
      <c r="J373" t="inlineStr">
        <is>
          <t>Livrée</t>
        </is>
      </c>
      <c r="K373" s="4" t="n">
        <v>274.5</v>
      </c>
      <c r="L373" s="4" t="n">
        <v>0</v>
      </c>
      <c r="M373" s="4" t="n">
        <v>274.5</v>
      </c>
    </row>
    <row r="374">
      <c r="A374" t="inlineStr">
        <is>
          <t>CMD-2025-0373</t>
        </is>
      </c>
      <c r="B374" s="3" t="n">
        <v>45976</v>
      </c>
      <c r="C374" t="inlineStr">
        <is>
          <t>C0130</t>
        </is>
      </c>
      <c r="D374" t="inlineStr">
        <is>
          <t>Resto U Campus</t>
        </is>
      </c>
      <c r="E374" t="inlineStr">
        <is>
          <t>Professionnel</t>
        </is>
      </c>
      <c r="F374" t="inlineStr">
        <is>
          <t>Sud</t>
        </is>
      </c>
      <c r="G374" t="inlineStr">
        <is>
          <t>Magasin</t>
        </is>
      </c>
      <c r="H374" t="inlineStr">
        <is>
          <t>PDV-LYO</t>
        </is>
      </c>
      <c r="I374" t="inlineStr">
        <is>
          <t>Carte bancaire</t>
        </is>
      </c>
      <c r="J374" t="inlineStr">
        <is>
          <t>Livrée</t>
        </is>
      </c>
      <c r="K374" s="4" t="n">
        <v>1534.4</v>
      </c>
      <c r="L374" s="4" t="n">
        <v>0</v>
      </c>
      <c r="M374" s="4" t="n">
        <v>1534.4</v>
      </c>
      <c r="N374" t="inlineStr">
        <is>
          <t>RENTREE15</t>
        </is>
      </c>
    </row>
    <row r="375">
      <c r="A375" t="inlineStr">
        <is>
          <t>CMD-2025-0374</t>
        </is>
      </c>
      <c r="B375" s="3" t="n">
        <v>45977</v>
      </c>
      <c r="C375" t="inlineStr">
        <is>
          <t>C0069</t>
        </is>
      </c>
      <c r="D375" t="inlineStr">
        <is>
          <t>Timéo Fontaine</t>
        </is>
      </c>
      <c r="E375" t="inlineStr">
        <is>
          <t>Particulier</t>
        </is>
      </c>
      <c r="F375" t="inlineStr">
        <is>
          <t>Sud</t>
        </is>
      </c>
      <c r="G375" t="inlineStr">
        <is>
          <t>Magasin</t>
        </is>
      </c>
      <c r="H375" t="inlineStr">
        <is>
          <t>PDV-LIL</t>
        </is>
      </c>
      <c r="I375" t="inlineStr">
        <is>
          <t>Espèces</t>
        </is>
      </c>
      <c r="J375" t="inlineStr">
        <is>
          <t>Livrée</t>
        </is>
      </c>
      <c r="K375" s="4" t="n">
        <v>34.9</v>
      </c>
      <c r="L375" s="4" t="n">
        <v>0</v>
      </c>
      <c r="M375" s="4" t="n">
        <v>34.9</v>
      </c>
    </row>
    <row r="376">
      <c r="A376" t="inlineStr">
        <is>
          <t>CMD-2025-0375</t>
        </is>
      </c>
      <c r="B376" s="3" t="n">
        <v>45978</v>
      </c>
      <c r="C376" t="inlineStr">
        <is>
          <t>C0040</t>
        </is>
      </c>
      <c r="D376" t="inlineStr">
        <is>
          <t>Resto U Campus</t>
        </is>
      </c>
      <c r="E376" t="inlineStr">
        <is>
          <t>Professionnel</t>
        </is>
      </c>
      <c r="F376" t="inlineStr">
        <is>
          <t>Sud</t>
        </is>
      </c>
      <c r="G376" t="inlineStr">
        <is>
          <t>Site web</t>
        </is>
      </c>
      <c r="H376" t="inlineStr">
        <is>
          <t>PDV-WEB</t>
        </is>
      </c>
      <c r="I376" t="inlineStr">
        <is>
          <t>Carte bancaire</t>
        </is>
      </c>
      <c r="J376" t="inlineStr">
        <is>
          <t>Livrée</t>
        </is>
      </c>
      <c r="K376" s="4" t="n">
        <v>1013.77</v>
      </c>
      <c r="L376" s="4" t="n">
        <v>0</v>
      </c>
      <c r="M376" s="4" t="n">
        <v>1013.77</v>
      </c>
    </row>
    <row r="377">
      <c r="A377" t="inlineStr">
        <is>
          <t>CMD-2025-0376</t>
        </is>
      </c>
      <c r="B377" s="3" t="n">
        <v>45978</v>
      </c>
      <c r="C377" t="inlineStr">
        <is>
          <t>C0114</t>
        </is>
      </c>
      <c r="D377" t="inlineStr">
        <is>
          <t>Emma Roux</t>
        </is>
      </c>
      <c r="E377" t="inlineStr">
        <is>
          <t>Particulier</t>
        </is>
      </c>
      <c r="F377" t="inlineStr">
        <is>
          <t>Sud</t>
        </is>
      </c>
      <c r="G377" t="inlineStr">
        <is>
          <t>Site web</t>
        </is>
      </c>
      <c r="H377" t="inlineStr">
        <is>
          <t>PDV-WEB</t>
        </is>
      </c>
      <c r="I377" t="inlineStr">
        <is>
          <t>Carte bancaire</t>
        </is>
      </c>
      <c r="J377" t="inlineStr">
        <is>
          <t>Annulée</t>
        </is>
      </c>
      <c r="K377" s="4" t="n">
        <v>45</v>
      </c>
      <c r="L377" s="4" t="n">
        <v>12.9</v>
      </c>
      <c r="M377" s="4" t="n">
        <v>57.9</v>
      </c>
    </row>
    <row r="378">
      <c r="A378" t="inlineStr">
        <is>
          <t>CMD-2025-0377</t>
        </is>
      </c>
      <c r="B378" s="3" t="n">
        <v>45978</v>
      </c>
      <c r="C378" t="inlineStr">
        <is>
          <t>C0107</t>
        </is>
      </c>
      <c r="D378" t="inlineStr">
        <is>
          <t>Épicerie Bio Racines</t>
        </is>
      </c>
      <c r="E378" t="inlineStr">
        <is>
          <t>Professionnel</t>
        </is>
      </c>
      <c r="F378" t="inlineStr">
        <is>
          <t>Ouest</t>
        </is>
      </c>
      <c r="G378" t="inlineStr">
        <is>
          <t>Magasin</t>
        </is>
      </c>
      <c r="H378" t="inlineStr">
        <is>
          <t>PDV-LIL</t>
        </is>
      </c>
      <c r="I378" t="inlineStr">
        <is>
          <t>Espèces</t>
        </is>
      </c>
      <c r="J378" t="inlineStr">
        <is>
          <t>Livrée</t>
        </is>
      </c>
      <c r="K378" s="4" t="n">
        <v>358</v>
      </c>
      <c r="L378" s="4" t="n">
        <v>0</v>
      </c>
      <c r="M378" s="4" t="n">
        <v>358</v>
      </c>
    </row>
    <row r="379">
      <c r="A379" t="inlineStr">
        <is>
          <t>CMD-2025-0378</t>
        </is>
      </c>
      <c r="B379" s="3" t="n">
        <v>45978</v>
      </c>
      <c r="C379" t="inlineStr">
        <is>
          <t>C0014</t>
        </is>
      </c>
      <c r="D379" t="inlineStr">
        <is>
          <t>Jeanne Benali</t>
        </is>
      </c>
      <c r="E379" t="inlineStr">
        <is>
          <t>Particulier</t>
        </is>
      </c>
      <c r="F379" t="inlineStr">
        <is>
          <t>Ouest</t>
        </is>
      </c>
      <c r="G379" t="inlineStr">
        <is>
          <t>Site web</t>
        </is>
      </c>
      <c r="H379" t="inlineStr">
        <is>
          <t>PDV-WEB</t>
        </is>
      </c>
      <c r="I379" t="inlineStr">
        <is>
          <t>PayPal</t>
        </is>
      </c>
      <c r="J379" t="inlineStr">
        <is>
          <t>Livrée</t>
        </is>
      </c>
      <c r="K379" s="4" t="n">
        <v>735</v>
      </c>
      <c r="L379" s="4" t="n">
        <v>0</v>
      </c>
      <c r="M379" s="4" t="n">
        <v>735</v>
      </c>
    </row>
    <row r="380">
      <c r="A380" t="inlineStr">
        <is>
          <t>CMD-2025-0379</t>
        </is>
      </c>
      <c r="B380" s="3" t="n">
        <v>45978</v>
      </c>
      <c r="C380" t="inlineStr">
        <is>
          <t>C0092</t>
        </is>
      </c>
      <c r="D380" t="inlineStr">
        <is>
          <t>Lina Martin</t>
        </is>
      </c>
      <c r="E380" t="inlineStr">
        <is>
          <t>Particulier</t>
        </is>
      </c>
      <c r="F380" t="inlineStr">
        <is>
          <t>Est</t>
        </is>
      </c>
      <c r="G380" t="inlineStr">
        <is>
          <t>Site web</t>
        </is>
      </c>
      <c r="H380" t="inlineStr">
        <is>
          <t>PDV-WEB</t>
        </is>
      </c>
      <c r="I380" t="inlineStr">
        <is>
          <t>Carte bancaire</t>
        </is>
      </c>
      <c r="J380" t="inlineStr">
        <is>
          <t>Livrée</t>
        </is>
      </c>
      <c r="K380" s="4" t="n">
        <v>59.9</v>
      </c>
      <c r="L380" s="4" t="n">
        <v>12.9</v>
      </c>
      <c r="M380" s="4" t="n">
        <v>72.8</v>
      </c>
      <c r="N380" t="inlineStr">
        <is>
          <t>SOLDES30</t>
        </is>
      </c>
    </row>
    <row r="381">
      <c r="A381" t="inlineStr">
        <is>
          <t>CMD-2025-0380</t>
        </is>
      </c>
      <c r="B381" s="3" t="n">
        <v>45979</v>
      </c>
      <c r="C381" t="inlineStr">
        <is>
          <t>C0050</t>
        </is>
      </c>
      <c r="D381" t="inlineStr">
        <is>
          <t>Coiffure Métamorphose</t>
        </is>
      </c>
      <c r="E381" t="inlineStr">
        <is>
          <t>Professionnel</t>
        </is>
      </c>
      <c r="F381" t="inlineStr">
        <is>
          <t>Sud</t>
        </is>
      </c>
      <c r="G381" t="inlineStr">
        <is>
          <t>Site web</t>
        </is>
      </c>
      <c r="H381" t="inlineStr">
        <is>
          <t>PDV-WEB</t>
        </is>
      </c>
      <c r="I381" t="inlineStr">
        <is>
          <t>Carte bancaire</t>
        </is>
      </c>
      <c r="J381" t="inlineStr">
        <is>
          <t>Livrée</t>
        </is>
      </c>
      <c r="K381" s="4" t="n">
        <v>486.4</v>
      </c>
      <c r="L381" s="4" t="n">
        <v>0</v>
      </c>
      <c r="M381" s="4" t="n">
        <v>486.4</v>
      </c>
    </row>
    <row r="382">
      <c r="A382" t="inlineStr">
        <is>
          <t>CMD-2025-0381</t>
        </is>
      </c>
      <c r="B382" s="3" t="n">
        <v>45980</v>
      </c>
      <c r="C382" t="inlineStr">
        <is>
          <t>C0137</t>
        </is>
      </c>
      <c r="D382" t="inlineStr">
        <is>
          <t>Institut Belle Vue</t>
        </is>
      </c>
      <c r="E382" t="inlineStr">
        <is>
          <t>Professionnel</t>
        </is>
      </c>
      <c r="F382" t="inlineStr">
        <is>
          <t>Est</t>
        </is>
      </c>
      <c r="G382" t="inlineStr">
        <is>
          <t>Téléphone</t>
        </is>
      </c>
      <c r="H382" t="inlineStr">
        <is>
          <t>PDV-TEL</t>
        </is>
      </c>
      <c r="I382" t="inlineStr">
        <is>
          <t>Chèque</t>
        </is>
      </c>
      <c r="J382" t="inlineStr">
        <is>
          <t>Livrée</t>
        </is>
      </c>
      <c r="K382" s="4" t="n">
        <v>1223.6</v>
      </c>
      <c r="L382" s="4" t="n">
        <v>0</v>
      </c>
      <c r="M382" s="4" t="n">
        <v>1223.6</v>
      </c>
    </row>
    <row r="383">
      <c r="A383" t="inlineStr">
        <is>
          <t>CMD-2025-0382</t>
        </is>
      </c>
      <c r="B383" s="3" t="n">
        <v>45981</v>
      </c>
      <c r="C383" t="inlineStr">
        <is>
          <t>C0009</t>
        </is>
      </c>
      <c r="D383" t="inlineStr">
        <is>
          <t>Lucas Bernard</t>
        </is>
      </c>
      <c r="E383" t="inlineStr">
        <is>
          <t>Particulier</t>
        </is>
      </c>
      <c r="F383" t="inlineStr">
        <is>
          <t>Est</t>
        </is>
      </c>
      <c r="G383" t="inlineStr">
        <is>
          <t>Site web</t>
        </is>
      </c>
      <c r="H383" t="inlineStr">
        <is>
          <t>PDV-WEB</t>
        </is>
      </c>
      <c r="I383" t="inlineStr">
        <is>
          <t>Carte bancaire</t>
        </is>
      </c>
      <c r="J383" t="inlineStr">
        <is>
          <t>Livrée</t>
        </is>
      </c>
      <c r="K383" s="4" t="n">
        <v>139</v>
      </c>
      <c r="L383" s="4" t="n">
        <v>0</v>
      </c>
      <c r="M383" s="4" t="n">
        <v>139</v>
      </c>
    </row>
    <row r="384">
      <c r="A384" t="inlineStr">
        <is>
          <t>CMD-2025-0383</t>
        </is>
      </c>
      <c r="B384" s="3" t="n">
        <v>45981</v>
      </c>
      <c r="C384" t="inlineStr">
        <is>
          <t>C0090</t>
        </is>
      </c>
      <c r="D384" t="inlineStr">
        <is>
          <t>Cabinet Vidal</t>
        </is>
      </c>
      <c r="E384" t="inlineStr">
        <is>
          <t>Professionnel</t>
        </is>
      </c>
      <c r="F384" t="inlineStr">
        <is>
          <t>Nord</t>
        </is>
      </c>
      <c r="G384" t="inlineStr">
        <is>
          <t>Téléphone</t>
        </is>
      </c>
      <c r="H384" t="inlineStr">
        <is>
          <t>PDV-TEL</t>
        </is>
      </c>
      <c r="I384" t="inlineStr">
        <is>
          <t>Carte bancaire</t>
        </is>
      </c>
      <c r="J384" t="inlineStr">
        <is>
          <t>Livrée</t>
        </is>
      </c>
      <c r="K384" s="4" t="n">
        <v>534.5599999999999</v>
      </c>
      <c r="L384" s="4" t="n">
        <v>0</v>
      </c>
      <c r="M384" s="4" t="n">
        <v>534.5599999999999</v>
      </c>
    </row>
    <row r="385">
      <c r="A385" t="inlineStr">
        <is>
          <t>CMD-2025-0384</t>
        </is>
      </c>
      <c r="B385" s="3" t="n">
        <v>45982</v>
      </c>
      <c r="C385" t="inlineStr">
        <is>
          <t>C0068</t>
        </is>
      </c>
      <c r="D385" t="inlineStr">
        <is>
          <t>Zoé Blanc</t>
        </is>
      </c>
      <c r="E385" t="inlineStr">
        <is>
          <t>Particulier</t>
        </is>
      </c>
      <c r="F385" t="inlineStr">
        <is>
          <t>Ouest</t>
        </is>
      </c>
      <c r="G385" t="inlineStr">
        <is>
          <t>Site web</t>
        </is>
      </c>
      <c r="H385" t="inlineStr">
        <is>
          <t>PDV-WEB</t>
        </is>
      </c>
      <c r="I385" t="inlineStr">
        <is>
          <t>Carte bancaire</t>
        </is>
      </c>
      <c r="J385" t="inlineStr">
        <is>
          <t>Annulée</t>
        </is>
      </c>
      <c r="K385" s="4" t="n">
        <v>284.7</v>
      </c>
      <c r="L385" s="4" t="n">
        <v>0</v>
      </c>
      <c r="M385" s="4" t="n">
        <v>284.7</v>
      </c>
    </row>
    <row r="386">
      <c r="A386" t="inlineStr">
        <is>
          <t>CMD-2025-0385</t>
        </is>
      </c>
      <c r="B386" s="3" t="n">
        <v>45982</v>
      </c>
      <c r="C386" t="inlineStr">
        <is>
          <t>C0074</t>
        </is>
      </c>
      <c r="D386" t="inlineStr">
        <is>
          <t>Emma Perrin</t>
        </is>
      </c>
      <c r="E386" t="inlineStr">
        <is>
          <t>Particulier</t>
        </is>
      </c>
      <c r="F386" t="inlineStr">
        <is>
          <t>Nord</t>
        </is>
      </c>
      <c r="G386" t="inlineStr">
        <is>
          <t>Magasin</t>
        </is>
      </c>
      <c r="H386" t="inlineStr">
        <is>
          <t>PDV-LYO</t>
        </is>
      </c>
      <c r="I386" t="inlineStr">
        <is>
          <t>Espèces</t>
        </is>
      </c>
      <c r="J386" t="inlineStr">
        <is>
          <t>Livrée</t>
        </is>
      </c>
      <c r="K386" s="4" t="n">
        <v>7.9</v>
      </c>
      <c r="L386" s="4" t="n">
        <v>0</v>
      </c>
      <c r="M386" s="4" t="n">
        <v>7.9</v>
      </c>
      <c r="N386" t="inlineStr">
        <is>
          <t>BLACK20</t>
        </is>
      </c>
    </row>
    <row r="387">
      <c r="A387" t="inlineStr">
        <is>
          <t>CMD-2025-0386</t>
        </is>
      </c>
      <c r="B387" s="3" t="n">
        <v>45982</v>
      </c>
      <c r="C387" t="inlineStr">
        <is>
          <t>C0073</t>
        </is>
      </c>
      <c r="D387" t="inlineStr">
        <is>
          <t>Traiteur Saveurs</t>
        </is>
      </c>
      <c r="E387" t="inlineStr">
        <is>
          <t>Professionnel</t>
        </is>
      </c>
      <c r="F387" t="inlineStr">
        <is>
          <t>Est</t>
        </is>
      </c>
      <c r="G387" t="inlineStr">
        <is>
          <t>Site web</t>
        </is>
      </c>
      <c r="H387" t="inlineStr">
        <is>
          <t>PDV-WEB</t>
        </is>
      </c>
      <c r="I387" t="inlineStr">
        <is>
          <t>PayPal</t>
        </is>
      </c>
      <c r="J387" t="inlineStr">
        <is>
          <t>Livrée</t>
        </is>
      </c>
      <c r="K387" s="4" t="n">
        <v>98</v>
      </c>
      <c r="L387" s="4" t="n">
        <v>0</v>
      </c>
      <c r="M387" s="4" t="n">
        <v>98</v>
      </c>
    </row>
    <row r="388">
      <c r="A388" t="inlineStr">
        <is>
          <t>CMD-2025-0387</t>
        </is>
      </c>
      <c r="B388" s="3" t="n">
        <v>45983</v>
      </c>
      <c r="C388" t="inlineStr">
        <is>
          <t>C0133</t>
        </is>
      </c>
      <c r="D388" t="inlineStr">
        <is>
          <t>Hôtel du Parc</t>
        </is>
      </c>
      <c r="E388" t="inlineStr">
        <is>
          <t>Professionnel</t>
        </is>
      </c>
      <c r="F388" t="inlineStr">
        <is>
          <t>Sud</t>
        </is>
      </c>
      <c r="G388" t="inlineStr">
        <is>
          <t>Site web</t>
        </is>
      </c>
      <c r="H388" t="inlineStr">
        <is>
          <t>PDV-WEB</t>
        </is>
      </c>
      <c r="I388" t="inlineStr">
        <is>
          <t>Carte bancaire</t>
        </is>
      </c>
      <c r="J388" t="inlineStr">
        <is>
          <t>Livrée</t>
        </is>
      </c>
      <c r="K388" s="4" t="n">
        <v>378.41</v>
      </c>
      <c r="L388" s="4" t="n">
        <v>0</v>
      </c>
      <c r="M388" s="4" t="n">
        <v>378.41</v>
      </c>
    </row>
    <row r="389">
      <c r="A389" t="inlineStr">
        <is>
          <t>CMD-2025-0388</t>
        </is>
      </c>
      <c r="B389" s="3" t="n">
        <v>45983</v>
      </c>
      <c r="C389" t="inlineStr">
        <is>
          <t>C0010</t>
        </is>
      </c>
      <c r="D389" t="inlineStr">
        <is>
          <t>École Sainte-Claire</t>
        </is>
      </c>
      <c r="E389" t="inlineStr">
        <is>
          <t>Professionnel</t>
        </is>
      </c>
      <c r="F389" t="inlineStr">
        <is>
          <t>Nord</t>
        </is>
      </c>
      <c r="G389" t="inlineStr">
        <is>
          <t>Téléphone</t>
        </is>
      </c>
      <c r="H389" t="inlineStr">
        <is>
          <t>PDV-TEL</t>
        </is>
      </c>
      <c r="I389" t="inlineStr">
        <is>
          <t>Chèque</t>
        </is>
      </c>
      <c r="J389" t="inlineStr">
        <is>
          <t>Livrée</t>
        </is>
      </c>
      <c r="K389" s="4" t="n">
        <v>413</v>
      </c>
      <c r="L389" s="4" t="n">
        <v>0</v>
      </c>
      <c r="M389" s="4" t="n">
        <v>413</v>
      </c>
    </row>
    <row r="390">
      <c r="A390" t="inlineStr">
        <is>
          <t>CMD-2025-0389</t>
        </is>
      </c>
      <c r="B390" s="3" t="n">
        <v>45983</v>
      </c>
      <c r="C390" t="inlineStr">
        <is>
          <t>C0097</t>
        </is>
      </c>
      <c r="D390" t="inlineStr">
        <is>
          <t>Librairie Plume</t>
        </is>
      </c>
      <c r="E390" t="inlineStr">
        <is>
          <t>Professionnel</t>
        </is>
      </c>
      <c r="F390" t="inlineStr">
        <is>
          <t>Ouest</t>
        </is>
      </c>
      <c r="G390" t="inlineStr">
        <is>
          <t>Magasin</t>
        </is>
      </c>
      <c r="H390" t="inlineStr">
        <is>
          <t>PDV-LIL</t>
        </is>
      </c>
      <c r="I390" t="inlineStr">
        <is>
          <t>Carte bancaire</t>
        </is>
      </c>
      <c r="J390" t="inlineStr">
        <is>
          <t>Livrée</t>
        </is>
      </c>
      <c r="K390" s="4" t="n">
        <v>309.3</v>
      </c>
      <c r="L390" s="4" t="n">
        <v>0</v>
      </c>
      <c r="M390" s="4" t="n">
        <v>309.3</v>
      </c>
    </row>
    <row r="391">
      <c r="A391" t="inlineStr">
        <is>
          <t>CMD-2025-0390</t>
        </is>
      </c>
      <c r="B391" s="3" t="n">
        <v>45983</v>
      </c>
      <c r="C391" t="inlineStr">
        <is>
          <t>C0060</t>
        </is>
      </c>
      <c r="D391" t="inlineStr">
        <is>
          <t>Éditions Lucane</t>
        </is>
      </c>
      <c r="E391" t="inlineStr">
        <is>
          <t>Professionnel</t>
        </is>
      </c>
      <c r="F391" t="inlineStr">
        <is>
          <t>Est</t>
        </is>
      </c>
      <c r="G391" t="inlineStr">
        <is>
          <t>Téléphone</t>
        </is>
      </c>
      <c r="H391" t="inlineStr">
        <is>
          <t>PDV-TEL</t>
        </is>
      </c>
      <c r="I391" t="inlineStr">
        <is>
          <t>Chèque</t>
        </is>
      </c>
      <c r="J391" t="inlineStr">
        <is>
          <t>Livrée</t>
        </is>
      </c>
      <c r="K391" s="4" t="n">
        <v>1021.8</v>
      </c>
      <c r="L391" s="4" t="n">
        <v>0</v>
      </c>
      <c r="M391" s="4" t="n">
        <v>1021.8</v>
      </c>
    </row>
    <row r="392">
      <c r="A392" t="inlineStr">
        <is>
          <t>CMD-2025-0391</t>
        </is>
      </c>
      <c r="B392" s="3" t="n">
        <v>45983</v>
      </c>
      <c r="C392" t="inlineStr">
        <is>
          <t>C0087</t>
        </is>
      </c>
      <c r="D392" t="inlineStr">
        <is>
          <t>Boucherie Tessier</t>
        </is>
      </c>
      <c r="E392" t="inlineStr">
        <is>
          <t>Professionnel</t>
        </is>
      </c>
      <c r="F392" t="inlineStr">
        <is>
          <t>Nord</t>
        </is>
      </c>
      <c r="G392" t="inlineStr">
        <is>
          <t>Téléphone</t>
        </is>
      </c>
      <c r="H392" t="inlineStr">
        <is>
          <t>PDV-TEL</t>
        </is>
      </c>
      <c r="I392" t="inlineStr">
        <is>
          <t>Virement</t>
        </is>
      </c>
      <c r="J392" t="inlineStr">
        <is>
          <t>Livrée</t>
        </is>
      </c>
      <c r="K392" s="4" t="n">
        <v>495</v>
      </c>
      <c r="L392" s="4" t="n">
        <v>0</v>
      </c>
      <c r="M392" s="4" t="n">
        <v>495</v>
      </c>
    </row>
    <row r="393">
      <c r="A393" t="inlineStr">
        <is>
          <t>CMD-2025-0392</t>
        </is>
      </c>
      <c r="B393" s="3" t="n">
        <v>45985</v>
      </c>
      <c r="C393" t="inlineStr">
        <is>
          <t>C0071</t>
        </is>
      </c>
      <c r="D393" t="inlineStr">
        <is>
          <t>Rayan Henry</t>
        </is>
      </c>
      <c r="E393" t="inlineStr">
        <is>
          <t>Particulier</t>
        </is>
      </c>
      <c r="F393" t="inlineStr">
        <is>
          <t>Nord</t>
        </is>
      </c>
      <c r="G393" t="inlineStr">
        <is>
          <t>Site web</t>
        </is>
      </c>
      <c r="H393" t="inlineStr">
        <is>
          <t>PDV-WEB</t>
        </is>
      </c>
      <c r="I393" t="inlineStr">
        <is>
          <t>Carte bancaire</t>
        </is>
      </c>
      <c r="J393" t="inlineStr">
        <is>
          <t>Livrée</t>
        </is>
      </c>
      <c r="K393" s="4" t="n">
        <v>118.26</v>
      </c>
      <c r="L393" s="4" t="n">
        <v>0</v>
      </c>
      <c r="M393" s="4" t="n">
        <v>118.26</v>
      </c>
    </row>
    <row r="394">
      <c r="A394" t="inlineStr">
        <is>
          <t>CMD-2025-0393</t>
        </is>
      </c>
      <c r="B394" s="3" t="n">
        <v>45987</v>
      </c>
      <c r="C394" t="inlineStr">
        <is>
          <t>C0137</t>
        </is>
      </c>
      <c r="D394" t="inlineStr">
        <is>
          <t>Institut Belle Vue</t>
        </is>
      </c>
      <c r="E394" t="inlineStr">
        <is>
          <t>Professionnel</t>
        </is>
      </c>
      <c r="F394" t="inlineStr">
        <is>
          <t>Est</t>
        </is>
      </c>
      <c r="G394" t="inlineStr">
        <is>
          <t>Magasin</t>
        </is>
      </c>
      <c r="H394" t="inlineStr">
        <is>
          <t>PDV-LIL</t>
        </is>
      </c>
      <c r="I394" t="inlineStr">
        <is>
          <t>Carte bancaire</t>
        </is>
      </c>
      <c r="J394" t="inlineStr">
        <is>
          <t>Livrée</t>
        </is>
      </c>
      <c r="K394" s="4" t="n">
        <v>949.91</v>
      </c>
      <c r="L394" s="4" t="n">
        <v>0</v>
      </c>
      <c r="M394" s="4" t="n">
        <v>949.91</v>
      </c>
      <c r="N394" t="inlineStr">
        <is>
          <t>FIDELE8</t>
        </is>
      </c>
    </row>
    <row r="395">
      <c r="A395" t="inlineStr">
        <is>
          <t>CMD-2025-0394</t>
        </is>
      </c>
      <c r="B395" s="3" t="n">
        <v>45988</v>
      </c>
      <c r="C395" t="inlineStr">
        <is>
          <t>C0077</t>
        </is>
      </c>
      <c r="D395" t="inlineStr">
        <is>
          <t>Toiture Legrand</t>
        </is>
      </c>
      <c r="E395" t="inlineStr">
        <is>
          <t>Professionnel</t>
        </is>
      </c>
      <c r="F395" t="inlineStr">
        <is>
          <t>Nord</t>
        </is>
      </c>
      <c r="G395" t="inlineStr">
        <is>
          <t>Magasin</t>
        </is>
      </c>
      <c r="H395" t="inlineStr">
        <is>
          <t>PDV-LYO</t>
        </is>
      </c>
      <c r="I395" t="inlineStr">
        <is>
          <t>Espèces</t>
        </is>
      </c>
      <c r="J395" t="inlineStr">
        <is>
          <t>Livrée</t>
        </is>
      </c>
      <c r="K395" s="4" t="n">
        <v>558</v>
      </c>
      <c r="L395" s="4" t="n">
        <v>0</v>
      </c>
      <c r="M395" s="4" t="n">
        <v>558</v>
      </c>
      <c r="N395" t="inlineStr">
        <is>
          <t>STOCK10</t>
        </is>
      </c>
    </row>
    <row r="396">
      <c r="A396" t="inlineStr">
        <is>
          <t>CMD-2025-0395</t>
        </is>
      </c>
      <c r="B396" s="3" t="n">
        <v>45988</v>
      </c>
      <c r="C396" t="inlineStr">
        <is>
          <t>C0126</t>
        </is>
      </c>
      <c r="D396" t="inlineStr">
        <is>
          <t>Inès Faure</t>
        </is>
      </c>
      <c r="E396" t="inlineStr">
        <is>
          <t>Particulier</t>
        </is>
      </c>
      <c r="F396" t="inlineStr">
        <is>
          <t>Ouest</t>
        </is>
      </c>
      <c r="G396" t="inlineStr">
        <is>
          <t>Magasin</t>
        </is>
      </c>
      <c r="H396" t="inlineStr">
        <is>
          <t>PDV-LIL</t>
        </is>
      </c>
      <c r="I396" t="inlineStr">
        <is>
          <t>Carte bancaire</t>
        </is>
      </c>
      <c r="J396" t="inlineStr">
        <is>
          <t>Livrée</t>
        </is>
      </c>
      <c r="K396" s="4" t="n">
        <v>189.7</v>
      </c>
      <c r="L396" s="4" t="n">
        <v>0</v>
      </c>
      <c r="M396" s="4" t="n">
        <v>189.7</v>
      </c>
    </row>
    <row r="397">
      <c r="A397" t="inlineStr">
        <is>
          <t>CMD-2025-0396</t>
        </is>
      </c>
      <c r="B397" s="3" t="n">
        <v>45990</v>
      </c>
      <c r="C397" t="inlineStr">
        <is>
          <t>C0027</t>
        </is>
      </c>
      <c r="D397" t="inlineStr">
        <is>
          <t>OptiSanté</t>
        </is>
      </c>
      <c r="E397" t="inlineStr">
        <is>
          <t>Professionnel</t>
        </is>
      </c>
      <c r="F397" t="inlineStr">
        <is>
          <t>Ouest</t>
        </is>
      </c>
      <c r="G397" t="inlineStr">
        <is>
          <t>Téléphone</t>
        </is>
      </c>
      <c r="H397" t="inlineStr">
        <is>
          <t>PDV-TEL</t>
        </is>
      </c>
      <c r="I397" t="inlineStr">
        <is>
          <t>Carte bancaire</t>
        </is>
      </c>
      <c r="J397" t="inlineStr">
        <is>
          <t>Livrée</t>
        </is>
      </c>
      <c r="K397" s="4" t="n">
        <v>620.75</v>
      </c>
      <c r="L397" s="4" t="n">
        <v>0</v>
      </c>
      <c r="M397" s="4" t="n">
        <v>620.75</v>
      </c>
    </row>
    <row r="398">
      <c r="A398" t="inlineStr">
        <is>
          <t>CMD-2025-0397</t>
        </is>
      </c>
      <c r="B398" s="3" t="n">
        <v>45991</v>
      </c>
      <c r="C398" t="inlineStr">
        <is>
          <t>C0034</t>
        </is>
      </c>
      <c r="D398" t="inlineStr">
        <is>
          <t>Emma Dubois</t>
        </is>
      </c>
      <c r="E398" t="inlineStr">
        <is>
          <t>Particulier</t>
        </is>
      </c>
      <c r="F398" t="inlineStr">
        <is>
          <t>Sud</t>
        </is>
      </c>
      <c r="G398" t="inlineStr">
        <is>
          <t>Marketplace</t>
        </is>
      </c>
      <c r="H398" t="inlineStr">
        <is>
          <t>PDV-MKT</t>
        </is>
      </c>
      <c r="I398" t="inlineStr">
        <is>
          <t>Carte bancaire</t>
        </is>
      </c>
      <c r="J398" t="inlineStr">
        <is>
          <t>Livrée</t>
        </is>
      </c>
      <c r="K398" s="4" t="n">
        <v>606.8</v>
      </c>
      <c r="L398" s="4" t="n">
        <v>0</v>
      </c>
      <c r="M398" s="4" t="n">
        <v>606.8</v>
      </c>
    </row>
    <row r="399">
      <c r="A399" t="inlineStr">
        <is>
          <t>CMD-2025-0398</t>
        </is>
      </c>
      <c r="B399" s="3" t="n">
        <v>45991</v>
      </c>
      <c r="C399" t="inlineStr">
        <is>
          <t>C0080</t>
        </is>
      </c>
      <c r="D399" t="inlineStr">
        <is>
          <t>Comptoir du Bois</t>
        </is>
      </c>
      <c r="E399" t="inlineStr">
        <is>
          <t>Professionnel</t>
        </is>
      </c>
      <c r="F399" t="inlineStr">
        <is>
          <t>Nord</t>
        </is>
      </c>
      <c r="G399" t="inlineStr">
        <is>
          <t>Marketplace</t>
        </is>
      </c>
      <c r="H399" t="inlineStr">
        <is>
          <t>PDV-MKT</t>
        </is>
      </c>
      <c r="I399" t="inlineStr">
        <is>
          <t>Carte bancaire</t>
        </is>
      </c>
      <c r="J399" t="inlineStr">
        <is>
          <t>Livrée</t>
        </is>
      </c>
      <c r="K399" s="4" t="n">
        <v>1424.65</v>
      </c>
      <c r="L399" s="4" t="n">
        <v>0</v>
      </c>
      <c r="M399" s="4" t="n">
        <v>1424.65</v>
      </c>
    </row>
    <row r="400">
      <c r="A400" t="inlineStr">
        <is>
          <t>CMD-2025-0399</t>
        </is>
      </c>
      <c r="B400" s="3" t="n">
        <v>45992</v>
      </c>
      <c r="C400" t="inlineStr">
        <is>
          <t>C0003</t>
        </is>
      </c>
      <c r="D400" t="inlineStr">
        <is>
          <t>Atelier Marek</t>
        </is>
      </c>
      <c r="E400" t="inlineStr">
        <is>
          <t>Professionnel</t>
        </is>
      </c>
      <c r="F400" t="inlineStr">
        <is>
          <t>Est</t>
        </is>
      </c>
      <c r="G400" t="inlineStr">
        <is>
          <t>Téléphone</t>
        </is>
      </c>
      <c r="H400" t="inlineStr">
        <is>
          <t>PDV-TEL</t>
        </is>
      </c>
      <c r="I400" t="inlineStr">
        <is>
          <t>Virement</t>
        </is>
      </c>
      <c r="J400" t="inlineStr">
        <is>
          <t>Livrée</t>
        </is>
      </c>
      <c r="K400" s="4" t="n">
        <v>771.5</v>
      </c>
      <c r="L400" s="4" t="n">
        <v>0</v>
      </c>
      <c r="M400" s="4" t="n">
        <v>771.5</v>
      </c>
      <c r="N400" t="inlineStr">
        <is>
          <t>NOEL25</t>
        </is>
      </c>
    </row>
    <row r="401">
      <c r="A401" t="inlineStr">
        <is>
          <t>CMD-2025-0400</t>
        </is>
      </c>
      <c r="B401" s="3" t="n">
        <v>45993</v>
      </c>
      <c r="C401" t="inlineStr">
        <is>
          <t>C0045</t>
        </is>
      </c>
      <c r="D401" t="inlineStr">
        <is>
          <t>Noah Bernard</t>
        </is>
      </c>
      <c r="E401" t="inlineStr">
        <is>
          <t>Particulier</t>
        </is>
      </c>
      <c r="F401" t="inlineStr">
        <is>
          <t>Nord</t>
        </is>
      </c>
      <c r="G401" t="inlineStr">
        <is>
          <t>Site web</t>
        </is>
      </c>
      <c r="H401" t="inlineStr">
        <is>
          <t>PDV-WEB</t>
        </is>
      </c>
      <c r="I401" t="inlineStr">
        <is>
          <t>Carte bancaire</t>
        </is>
      </c>
      <c r="J401" t="inlineStr">
        <is>
          <t>Livrée</t>
        </is>
      </c>
      <c r="K401" s="4" t="n">
        <v>558</v>
      </c>
      <c r="L401" s="4" t="n">
        <v>0</v>
      </c>
      <c r="M401" s="4" t="n">
        <v>558</v>
      </c>
    </row>
    <row r="402">
      <c r="A402" t="inlineStr">
        <is>
          <t>CMD-2025-0401</t>
        </is>
      </c>
      <c r="B402" s="3" t="n">
        <v>45993</v>
      </c>
      <c r="C402" t="inlineStr">
        <is>
          <t>C0054</t>
        </is>
      </c>
      <c r="D402" t="inlineStr">
        <is>
          <t>Jeanne Faure</t>
        </is>
      </c>
      <c r="E402" t="inlineStr">
        <is>
          <t>Particulier</t>
        </is>
      </c>
      <c r="F402" t="inlineStr">
        <is>
          <t>Est</t>
        </is>
      </c>
      <c r="G402" t="inlineStr">
        <is>
          <t>Magasin</t>
        </is>
      </c>
      <c r="H402" t="inlineStr">
        <is>
          <t>PDV-NAN</t>
        </is>
      </c>
      <c r="I402" t="inlineStr">
        <is>
          <t>Chèque</t>
        </is>
      </c>
      <c r="J402" t="inlineStr">
        <is>
          <t>Livrée</t>
        </is>
      </c>
      <c r="K402" s="4" t="n">
        <v>1268</v>
      </c>
      <c r="L402" s="4" t="n">
        <v>0</v>
      </c>
      <c r="M402" s="4" t="n">
        <v>1268</v>
      </c>
    </row>
    <row r="403">
      <c r="A403" t="inlineStr">
        <is>
          <t>CMD-2025-0402</t>
        </is>
      </c>
      <c r="B403" s="3" t="n">
        <v>45993</v>
      </c>
      <c r="C403" t="inlineStr">
        <is>
          <t>C0042</t>
        </is>
      </c>
      <c r="D403" t="inlineStr">
        <is>
          <t>Léa Roux</t>
        </is>
      </c>
      <c r="E403" t="inlineStr">
        <is>
          <t>Particulier</t>
        </is>
      </c>
      <c r="F403" t="inlineStr">
        <is>
          <t>Nord</t>
        </is>
      </c>
      <c r="G403" t="inlineStr">
        <is>
          <t>Site web</t>
        </is>
      </c>
      <c r="H403" t="inlineStr">
        <is>
          <t>PDV-WEB</t>
        </is>
      </c>
      <c r="I403" t="inlineStr">
        <is>
          <t>PayPal</t>
        </is>
      </c>
      <c r="J403" t="inlineStr">
        <is>
          <t>Livrée</t>
        </is>
      </c>
      <c r="K403" s="4" t="n">
        <v>731.7</v>
      </c>
      <c r="L403" s="4" t="n">
        <v>0</v>
      </c>
      <c r="M403" s="4" t="n">
        <v>731.7</v>
      </c>
      <c r="N403" t="inlineStr">
        <is>
          <t>FIDELE8</t>
        </is>
      </c>
    </row>
    <row r="404">
      <c r="A404" t="inlineStr">
        <is>
          <t>CMD-2025-0403</t>
        </is>
      </c>
      <c r="B404" s="3" t="n">
        <v>45994</v>
      </c>
      <c r="C404" t="inlineStr">
        <is>
          <t>C0073</t>
        </is>
      </c>
      <c r="D404" t="inlineStr">
        <is>
          <t>Traiteur Saveurs</t>
        </is>
      </c>
      <c r="E404" t="inlineStr">
        <is>
          <t>Professionnel</t>
        </is>
      </c>
      <c r="F404" t="inlineStr">
        <is>
          <t>Est</t>
        </is>
      </c>
      <c r="G404" t="inlineStr">
        <is>
          <t>Magasin</t>
        </is>
      </c>
      <c r="H404" t="inlineStr">
        <is>
          <t>PDV-NAN</t>
        </is>
      </c>
      <c r="I404" t="inlineStr">
        <is>
          <t>Carte bancaire</t>
        </is>
      </c>
      <c r="J404" t="inlineStr">
        <is>
          <t>Livrée</t>
        </is>
      </c>
      <c r="K404" s="4" t="n">
        <v>1736.4</v>
      </c>
      <c r="L404" s="4" t="n">
        <v>0</v>
      </c>
      <c r="M404" s="4" t="n">
        <v>1736.4</v>
      </c>
    </row>
    <row r="405">
      <c r="A405" t="inlineStr">
        <is>
          <t>CMD-2025-0404</t>
        </is>
      </c>
      <c r="B405" s="3" t="n">
        <v>45994</v>
      </c>
      <c r="C405" t="inlineStr">
        <is>
          <t>C0076</t>
        </is>
      </c>
      <c r="D405" t="inlineStr">
        <is>
          <t>Rose Michel</t>
        </is>
      </c>
      <c r="E405" t="inlineStr">
        <is>
          <t>Particulier</t>
        </is>
      </c>
      <c r="F405" t="inlineStr">
        <is>
          <t>Est</t>
        </is>
      </c>
      <c r="G405" t="inlineStr">
        <is>
          <t>Site web</t>
        </is>
      </c>
      <c r="H405" t="inlineStr">
        <is>
          <t>PDV-WEB</t>
        </is>
      </c>
      <c r="I405" t="inlineStr">
        <is>
          <t>PayPal</t>
        </is>
      </c>
      <c r="J405" t="inlineStr">
        <is>
          <t>Livrée</t>
        </is>
      </c>
      <c r="K405" s="4" t="n">
        <v>447</v>
      </c>
      <c r="L405" s="4" t="n">
        <v>0</v>
      </c>
      <c r="M405" s="4" t="n">
        <v>447</v>
      </c>
    </row>
    <row r="406">
      <c r="A406" t="inlineStr">
        <is>
          <t>CMD-2025-0405</t>
        </is>
      </c>
      <c r="B406" s="3" t="n">
        <v>45995</v>
      </c>
      <c r="C406" t="inlineStr">
        <is>
          <t>C0103</t>
        </is>
      </c>
      <c r="D406" t="inlineStr">
        <is>
          <t>Pharmacie du Centre</t>
        </is>
      </c>
      <c r="E406" t="inlineStr">
        <is>
          <t>Professionnel</t>
        </is>
      </c>
      <c r="F406" t="inlineStr">
        <is>
          <t>Nord</t>
        </is>
      </c>
      <c r="G406" t="inlineStr">
        <is>
          <t>Téléphone</t>
        </is>
      </c>
      <c r="H406" t="inlineStr">
        <is>
          <t>PDV-TEL</t>
        </is>
      </c>
      <c r="I406" t="inlineStr">
        <is>
          <t>Chèque</t>
        </is>
      </c>
      <c r="J406" t="inlineStr">
        <is>
          <t>Livrée</t>
        </is>
      </c>
      <c r="K406" s="4" t="n">
        <v>137.5</v>
      </c>
      <c r="L406" s="4" t="n">
        <v>0</v>
      </c>
      <c r="M406" s="4" t="n">
        <v>137.5</v>
      </c>
    </row>
    <row r="407">
      <c r="A407" t="inlineStr">
        <is>
          <t>CMD-2025-0406</t>
        </is>
      </c>
      <c r="B407" s="3" t="n">
        <v>45995</v>
      </c>
      <c r="C407" t="inlineStr">
        <is>
          <t>C0075</t>
        </is>
      </c>
      <c r="D407" t="inlineStr">
        <is>
          <t>Adam Moreau</t>
        </is>
      </c>
      <c r="E407" t="inlineStr">
        <is>
          <t>Particulier</t>
        </is>
      </c>
      <c r="F407" t="inlineStr">
        <is>
          <t>Ouest</t>
        </is>
      </c>
      <c r="G407" t="inlineStr">
        <is>
          <t>Magasin</t>
        </is>
      </c>
      <c r="H407" t="inlineStr">
        <is>
          <t>PDV-LIL</t>
        </is>
      </c>
      <c r="I407" t="inlineStr">
        <is>
          <t>Carte bancaire</t>
        </is>
      </c>
      <c r="J407" t="inlineStr">
        <is>
          <t>Livrée</t>
        </is>
      </c>
      <c r="K407" s="4" t="n">
        <v>347.8</v>
      </c>
      <c r="L407" s="4" t="n">
        <v>0</v>
      </c>
      <c r="M407" s="4" t="n">
        <v>347.8</v>
      </c>
    </row>
    <row r="408">
      <c r="A408" t="inlineStr">
        <is>
          <t>CMD-2025-0407</t>
        </is>
      </c>
      <c r="B408" s="3" t="n">
        <v>45995</v>
      </c>
      <c r="C408" t="inlineStr">
        <is>
          <t>C0095</t>
        </is>
      </c>
      <c r="D408" t="inlineStr">
        <is>
          <t>Paul Robert</t>
        </is>
      </c>
      <c r="E408" t="inlineStr">
        <is>
          <t>Particulier</t>
        </is>
      </c>
      <c r="F408" t="inlineStr">
        <is>
          <t>Sud</t>
        </is>
      </c>
      <c r="G408" t="inlineStr">
        <is>
          <t>Magasin</t>
        </is>
      </c>
      <c r="H408" t="inlineStr">
        <is>
          <t>PDV-LYO</t>
        </is>
      </c>
      <c r="I408" t="inlineStr">
        <is>
          <t>Espèces</t>
        </is>
      </c>
      <c r="J408" t="inlineStr">
        <is>
          <t>Livrée</t>
        </is>
      </c>
      <c r="K408" s="4" t="n">
        <v>1247</v>
      </c>
      <c r="L408" s="4" t="n">
        <v>0</v>
      </c>
      <c r="M408" s="4" t="n">
        <v>1247</v>
      </c>
    </row>
    <row r="409">
      <c r="A409" t="inlineStr">
        <is>
          <t>CMD-2025-0408</t>
        </is>
      </c>
      <c r="B409" s="3" t="n">
        <v>45997</v>
      </c>
      <c r="C409" t="inlineStr">
        <is>
          <t>C0048</t>
        </is>
      </c>
      <c r="D409" t="inlineStr">
        <is>
          <t>Anaïs Richard</t>
        </is>
      </c>
      <c r="E409" t="inlineStr">
        <is>
          <t>Particulier</t>
        </is>
      </c>
      <c r="F409" t="inlineStr">
        <is>
          <t>Nord</t>
        </is>
      </c>
      <c r="G409" t="inlineStr">
        <is>
          <t>Magasin</t>
        </is>
      </c>
      <c r="H409" t="inlineStr">
        <is>
          <t>PDV-NAN</t>
        </is>
      </c>
      <c r="I409" t="inlineStr">
        <is>
          <t>Espèces</t>
        </is>
      </c>
      <c r="J409" t="inlineStr">
        <is>
          <t>Livrée</t>
        </is>
      </c>
      <c r="K409" s="4" t="n">
        <v>179.7</v>
      </c>
      <c r="L409" s="4" t="n">
        <v>0</v>
      </c>
      <c r="M409" s="4" t="n">
        <v>179.7</v>
      </c>
    </row>
    <row r="410">
      <c r="A410" t="inlineStr">
        <is>
          <t>CMD-2025-0409</t>
        </is>
      </c>
      <c r="B410" s="3" t="n">
        <v>45998</v>
      </c>
      <c r="C410" t="inlineStr">
        <is>
          <t>C0109</t>
        </is>
      </c>
      <c r="D410" t="inlineStr">
        <is>
          <t>Timéo Simon</t>
        </is>
      </c>
      <c r="E410" t="inlineStr">
        <is>
          <t>Particulier</t>
        </is>
      </c>
      <c r="F410" t="inlineStr">
        <is>
          <t>Nord</t>
        </is>
      </c>
      <c r="G410" t="inlineStr">
        <is>
          <t>Site web</t>
        </is>
      </c>
      <c r="H410" t="inlineStr">
        <is>
          <t>PDV-WEB</t>
        </is>
      </c>
      <c r="I410" t="inlineStr">
        <is>
          <t>PayPal</t>
        </is>
      </c>
      <c r="J410" t="inlineStr">
        <is>
          <t>Livrée</t>
        </is>
      </c>
      <c r="K410" s="4" t="n">
        <v>29.9</v>
      </c>
      <c r="L410" s="4" t="n">
        <v>3.9</v>
      </c>
      <c r="M410" s="4" t="n">
        <v>33.8</v>
      </c>
    </row>
    <row r="411">
      <c r="A411" t="inlineStr">
        <is>
          <t>CMD-2025-0410</t>
        </is>
      </c>
      <c r="B411" s="3" t="n">
        <v>45999</v>
      </c>
      <c r="C411" t="inlineStr">
        <is>
          <t>C0122</t>
        </is>
      </c>
      <c r="D411" t="inlineStr">
        <is>
          <t>Léa Benali</t>
        </is>
      </c>
      <c r="E411" t="inlineStr">
        <is>
          <t>Particulier</t>
        </is>
      </c>
      <c r="F411" t="inlineStr">
        <is>
          <t>Nord</t>
        </is>
      </c>
      <c r="G411" t="inlineStr">
        <is>
          <t>Site web</t>
        </is>
      </c>
      <c r="H411" t="inlineStr">
        <is>
          <t>PDV-WEB</t>
        </is>
      </c>
      <c r="I411" t="inlineStr">
        <is>
          <t>Carte bancaire</t>
        </is>
      </c>
      <c r="J411" t="inlineStr">
        <is>
          <t>Livrée</t>
        </is>
      </c>
      <c r="K411" s="4" t="n">
        <v>318.8</v>
      </c>
      <c r="L411" s="4" t="n">
        <v>0</v>
      </c>
      <c r="M411" s="4" t="n">
        <v>318.8</v>
      </c>
    </row>
    <row r="412">
      <c r="A412" t="inlineStr">
        <is>
          <t>CMD-2025-0411</t>
        </is>
      </c>
      <c r="B412" s="3" t="n">
        <v>45999</v>
      </c>
      <c r="C412" t="inlineStr">
        <is>
          <t>C0047</t>
        </is>
      </c>
      <c r="D412" t="inlineStr">
        <is>
          <t>Institut Belle Vue</t>
        </is>
      </c>
      <c r="E412" t="inlineStr">
        <is>
          <t>Professionnel</t>
        </is>
      </c>
      <c r="F412" t="inlineStr">
        <is>
          <t>Sud</t>
        </is>
      </c>
      <c r="G412" t="inlineStr">
        <is>
          <t>Magasin</t>
        </is>
      </c>
      <c r="H412" t="inlineStr">
        <is>
          <t>PDV-LIL</t>
        </is>
      </c>
      <c r="I412" t="inlineStr">
        <is>
          <t>Carte bancaire</t>
        </is>
      </c>
      <c r="J412" t="inlineStr">
        <is>
          <t>Livrée</t>
        </is>
      </c>
      <c r="K412" s="4" t="n">
        <v>1345</v>
      </c>
      <c r="L412" s="4" t="n">
        <v>0</v>
      </c>
      <c r="M412" s="4" t="n">
        <v>1345</v>
      </c>
    </row>
    <row r="413">
      <c r="A413" t="inlineStr">
        <is>
          <t>CMD-2025-0412</t>
        </is>
      </c>
      <c r="B413" s="3" t="n">
        <v>45999</v>
      </c>
      <c r="C413" t="inlineStr">
        <is>
          <t>C0029</t>
        </is>
      </c>
      <c r="D413" t="inlineStr">
        <is>
          <t>Timéo Garnier</t>
        </is>
      </c>
      <c r="E413" t="inlineStr">
        <is>
          <t>Particulier</t>
        </is>
      </c>
      <c r="F413" t="inlineStr">
        <is>
          <t>Nord</t>
        </is>
      </c>
      <c r="G413" t="inlineStr">
        <is>
          <t>Magasin</t>
        </is>
      </c>
      <c r="H413" t="inlineStr">
        <is>
          <t>PDV-LIL</t>
        </is>
      </c>
      <c r="I413" t="inlineStr">
        <is>
          <t>Chèque</t>
        </is>
      </c>
      <c r="J413" t="inlineStr">
        <is>
          <t>Livrée</t>
        </is>
      </c>
      <c r="K413" s="4" t="n">
        <v>1229.7</v>
      </c>
      <c r="L413" s="4" t="n">
        <v>0</v>
      </c>
      <c r="M413" s="4" t="n">
        <v>1229.7</v>
      </c>
    </row>
    <row r="414">
      <c r="A414" t="inlineStr">
        <is>
          <t>CMD-2025-0413</t>
        </is>
      </c>
      <c r="B414" s="3" t="n">
        <v>46000</v>
      </c>
      <c r="C414" t="inlineStr">
        <is>
          <t>C0076</t>
        </is>
      </c>
      <c r="D414" t="inlineStr">
        <is>
          <t>Rose Michel</t>
        </is>
      </c>
      <c r="E414" t="inlineStr">
        <is>
          <t>Particulier</t>
        </is>
      </c>
      <c r="F414" t="inlineStr">
        <is>
          <t>Est</t>
        </is>
      </c>
      <c r="G414" t="inlineStr">
        <is>
          <t>Site web</t>
        </is>
      </c>
      <c r="H414" t="inlineStr">
        <is>
          <t>PDV-WEB</t>
        </is>
      </c>
      <c r="I414" t="inlineStr">
        <is>
          <t>Carte bancaire</t>
        </is>
      </c>
      <c r="J414" t="inlineStr">
        <is>
          <t>Livrée</t>
        </is>
      </c>
      <c r="K414" s="4" t="n">
        <v>221.9</v>
      </c>
      <c r="L414" s="4" t="n">
        <v>0</v>
      </c>
      <c r="M414" s="4" t="n">
        <v>221.9</v>
      </c>
    </row>
    <row r="415">
      <c r="A415" t="inlineStr">
        <is>
          <t>CMD-2025-0414</t>
        </is>
      </c>
      <c r="B415" s="3" t="n">
        <v>46000</v>
      </c>
      <c r="C415" t="inlineStr">
        <is>
          <t>C0007</t>
        </is>
      </c>
      <c r="D415" t="inlineStr">
        <is>
          <t>Librairie Plume</t>
        </is>
      </c>
      <c r="E415" t="inlineStr">
        <is>
          <t>Professionnel</t>
        </is>
      </c>
      <c r="F415" t="inlineStr">
        <is>
          <t>Nord</t>
        </is>
      </c>
      <c r="G415" t="inlineStr">
        <is>
          <t>Téléphone</t>
        </is>
      </c>
      <c r="H415" t="inlineStr">
        <is>
          <t>PDV-TEL</t>
        </is>
      </c>
      <c r="I415" t="inlineStr">
        <is>
          <t>Carte bancaire</t>
        </is>
      </c>
      <c r="J415" t="inlineStr">
        <is>
          <t>Livrée</t>
        </is>
      </c>
      <c r="K415" s="4" t="n">
        <v>931.26</v>
      </c>
      <c r="L415" s="4" t="n">
        <v>0</v>
      </c>
      <c r="M415" s="4" t="n">
        <v>931.26</v>
      </c>
    </row>
    <row r="416">
      <c r="A416" t="inlineStr">
        <is>
          <t>CMD-2025-0415</t>
        </is>
      </c>
      <c r="B416" s="3" t="n">
        <v>46001</v>
      </c>
      <c r="C416" t="inlineStr">
        <is>
          <t>C0061</t>
        </is>
      </c>
      <c r="D416" t="inlineStr">
        <is>
          <t>Gabriel Leroy</t>
        </is>
      </c>
      <c r="E416" t="inlineStr">
        <is>
          <t>Particulier</t>
        </is>
      </c>
      <c r="F416" t="inlineStr">
        <is>
          <t>Nord</t>
        </is>
      </c>
      <c r="G416" t="inlineStr">
        <is>
          <t>Magasin</t>
        </is>
      </c>
      <c r="H416" t="inlineStr">
        <is>
          <t>PDV-LIL</t>
        </is>
      </c>
      <c r="I416" t="inlineStr">
        <is>
          <t>Carte bancaire</t>
        </is>
      </c>
      <c r="J416" t="inlineStr">
        <is>
          <t>Livrée</t>
        </is>
      </c>
      <c r="K416" s="4" t="n">
        <v>144.6</v>
      </c>
      <c r="L416" s="4" t="n">
        <v>0</v>
      </c>
      <c r="M416" s="4" t="n">
        <v>144.6</v>
      </c>
    </row>
    <row r="417">
      <c r="A417" t="inlineStr">
        <is>
          <t>CMD-2025-0416</t>
        </is>
      </c>
      <c r="B417" s="3" t="n">
        <v>46001</v>
      </c>
      <c r="C417" t="inlineStr">
        <is>
          <t>C0049</t>
        </is>
      </c>
      <c r="D417" t="inlineStr">
        <is>
          <t>Lucas Nicolas</t>
        </is>
      </c>
      <c r="E417" t="inlineStr">
        <is>
          <t>Particulier</t>
        </is>
      </c>
      <c r="F417" t="inlineStr">
        <is>
          <t>Ouest</t>
        </is>
      </c>
      <c r="G417" t="inlineStr">
        <is>
          <t>Téléphone</t>
        </is>
      </c>
      <c r="H417" t="inlineStr">
        <is>
          <t>PDV-TEL</t>
        </is>
      </c>
      <c r="I417" t="inlineStr">
        <is>
          <t>Virement</t>
        </is>
      </c>
      <c r="J417" t="inlineStr">
        <is>
          <t>Retournée</t>
        </is>
      </c>
      <c r="K417" s="4" t="n">
        <v>327.6</v>
      </c>
      <c r="L417" s="4" t="n">
        <v>0</v>
      </c>
      <c r="M417" s="4" t="n">
        <v>327.6</v>
      </c>
    </row>
    <row r="418">
      <c r="A418" t="inlineStr">
        <is>
          <t>CMD-2025-0417</t>
        </is>
      </c>
      <c r="B418" s="3" t="n">
        <v>46001</v>
      </c>
      <c r="C418" t="inlineStr">
        <is>
          <t>C0105</t>
        </is>
      </c>
      <c r="D418" t="inlineStr">
        <is>
          <t>Malo Fontaine</t>
        </is>
      </c>
      <c r="E418" t="inlineStr">
        <is>
          <t>Particulier</t>
        </is>
      </c>
      <c r="F418" t="inlineStr">
        <is>
          <t>Est</t>
        </is>
      </c>
      <c r="G418" t="inlineStr">
        <is>
          <t>Téléphone</t>
        </is>
      </c>
      <c r="H418" t="inlineStr">
        <is>
          <t>PDV-TEL</t>
        </is>
      </c>
      <c r="I418" t="inlineStr">
        <is>
          <t>Chèque</t>
        </is>
      </c>
      <c r="J418" t="inlineStr">
        <is>
          <t>Livrée</t>
        </is>
      </c>
      <c r="K418" s="4" t="n">
        <v>164.7</v>
      </c>
      <c r="L418" s="4" t="n">
        <v>0</v>
      </c>
      <c r="M418" s="4" t="n">
        <v>164.7</v>
      </c>
    </row>
    <row r="419">
      <c r="A419" t="inlineStr">
        <is>
          <t>CMD-2025-0418</t>
        </is>
      </c>
      <c r="B419" s="3" t="n">
        <v>46001</v>
      </c>
      <c r="C419" t="inlineStr">
        <is>
          <t>C0074</t>
        </is>
      </c>
      <c r="D419" t="inlineStr">
        <is>
          <t>Emma Perrin</t>
        </is>
      </c>
      <c r="E419" t="inlineStr">
        <is>
          <t>Particulier</t>
        </is>
      </c>
      <c r="F419" t="inlineStr">
        <is>
          <t>Nord</t>
        </is>
      </c>
      <c r="G419" t="inlineStr">
        <is>
          <t>Site web</t>
        </is>
      </c>
      <c r="H419" t="inlineStr">
        <is>
          <t>PDV-WEB</t>
        </is>
      </c>
      <c r="I419" t="inlineStr">
        <is>
          <t>Carte bancaire</t>
        </is>
      </c>
      <c r="J419" t="inlineStr">
        <is>
          <t>Livrée</t>
        </is>
      </c>
      <c r="K419" s="4" t="n">
        <v>94.90000000000001</v>
      </c>
      <c r="L419" s="4" t="n">
        <v>0</v>
      </c>
      <c r="M419" s="4" t="n">
        <v>94.90000000000001</v>
      </c>
    </row>
    <row r="420">
      <c r="A420" t="inlineStr">
        <is>
          <t>CMD-2025-0419</t>
        </is>
      </c>
      <c r="B420" s="3" t="n">
        <v>46001</v>
      </c>
      <c r="C420" t="inlineStr">
        <is>
          <t>C0006</t>
        </is>
      </c>
      <c r="D420" t="inlineStr">
        <is>
          <t>Inès Roux</t>
        </is>
      </c>
      <c r="E420" t="inlineStr">
        <is>
          <t>Particulier</t>
        </is>
      </c>
      <c r="F420" t="inlineStr">
        <is>
          <t>Est</t>
        </is>
      </c>
      <c r="G420" t="inlineStr">
        <is>
          <t>Magasin</t>
        </is>
      </c>
      <c r="H420" t="inlineStr">
        <is>
          <t>PDV-LYO</t>
        </is>
      </c>
      <c r="I420" t="inlineStr">
        <is>
          <t>Carte bancaire</t>
        </is>
      </c>
      <c r="J420" t="inlineStr">
        <is>
          <t>Livrée</t>
        </is>
      </c>
      <c r="K420" s="4" t="n">
        <v>892.7</v>
      </c>
      <c r="L420" s="4" t="n">
        <v>0</v>
      </c>
      <c r="M420" s="4" t="n">
        <v>892.7</v>
      </c>
      <c r="N420" t="inlineStr">
        <is>
          <t>BLACK20</t>
        </is>
      </c>
    </row>
    <row r="421">
      <c r="A421" t="inlineStr">
        <is>
          <t>CMD-2025-0420</t>
        </is>
      </c>
      <c r="B421" s="3" t="n">
        <v>46002</v>
      </c>
      <c r="C421" t="inlineStr">
        <is>
          <t>C0040</t>
        </is>
      </c>
      <c r="D421" t="inlineStr">
        <is>
          <t>Resto U Campus</t>
        </is>
      </c>
      <c r="E421" t="inlineStr">
        <is>
          <t>Professionnel</t>
        </is>
      </c>
      <c r="F421" t="inlineStr">
        <is>
          <t>Sud</t>
        </is>
      </c>
      <c r="G421" t="inlineStr">
        <is>
          <t>Magasin</t>
        </is>
      </c>
      <c r="H421" t="inlineStr">
        <is>
          <t>PDV-NAN</t>
        </is>
      </c>
      <c r="I421" t="inlineStr">
        <is>
          <t>Carte bancaire</t>
        </is>
      </c>
      <c r="J421" t="inlineStr">
        <is>
          <t>Livrée</t>
        </is>
      </c>
      <c r="K421" s="4" t="n">
        <v>189.8</v>
      </c>
      <c r="L421" s="4" t="n">
        <v>0</v>
      </c>
      <c r="M421" s="4" t="n">
        <v>189.8</v>
      </c>
    </row>
    <row r="422">
      <c r="A422" t="inlineStr">
        <is>
          <t>CMD-2025-0421</t>
        </is>
      </c>
      <c r="B422" s="3" t="n">
        <v>46003</v>
      </c>
      <c r="C422" t="inlineStr">
        <is>
          <t>C0019</t>
        </is>
      </c>
      <c r="D422" t="inlineStr">
        <is>
          <t>Yanis Dumont</t>
        </is>
      </c>
      <c r="E422" t="inlineStr">
        <is>
          <t>Particulier</t>
        </is>
      </c>
      <c r="F422" t="inlineStr">
        <is>
          <t>Est</t>
        </is>
      </c>
      <c r="G422" t="inlineStr">
        <is>
          <t>Magasin</t>
        </is>
      </c>
      <c r="H422" t="inlineStr">
        <is>
          <t>PDV-NAN</t>
        </is>
      </c>
      <c r="I422" t="inlineStr">
        <is>
          <t>Espèces</t>
        </is>
      </c>
      <c r="J422" t="inlineStr">
        <is>
          <t>Livrée</t>
        </is>
      </c>
      <c r="K422" s="4" t="n">
        <v>99.8</v>
      </c>
      <c r="L422" s="4" t="n">
        <v>0</v>
      </c>
      <c r="M422" s="4" t="n">
        <v>99.8</v>
      </c>
      <c r="N422" t="inlineStr">
        <is>
          <t>BLACK26</t>
        </is>
      </c>
    </row>
    <row r="423">
      <c r="A423" t="inlineStr">
        <is>
          <t>CMD-2025-0422</t>
        </is>
      </c>
      <c r="B423" s="3" t="n">
        <v>46003</v>
      </c>
      <c r="C423" t="inlineStr">
        <is>
          <t>C0049</t>
        </is>
      </c>
      <c r="D423" t="inlineStr">
        <is>
          <t>Lucas Nicolas</t>
        </is>
      </c>
      <c r="E423" t="inlineStr">
        <is>
          <t>Particulier</t>
        </is>
      </c>
      <c r="F423" t="inlineStr">
        <is>
          <t>Ouest</t>
        </is>
      </c>
      <c r="G423" t="inlineStr">
        <is>
          <t>Magasin</t>
        </is>
      </c>
      <c r="H423" t="inlineStr">
        <is>
          <t>PDV-LYO</t>
        </is>
      </c>
      <c r="I423" t="inlineStr">
        <is>
          <t>Carte bancaire</t>
        </is>
      </c>
      <c r="J423" t="inlineStr">
        <is>
          <t>Livrée</t>
        </is>
      </c>
      <c r="K423" s="4" t="n">
        <v>36.4</v>
      </c>
      <c r="L423" s="4" t="n">
        <v>0</v>
      </c>
      <c r="M423" s="4" t="n">
        <v>36.4</v>
      </c>
    </row>
    <row r="424">
      <c r="A424" t="inlineStr">
        <is>
          <t>CMD-2025-0423</t>
        </is>
      </c>
      <c r="B424" s="3" t="n">
        <v>46003</v>
      </c>
      <c r="C424" t="inlineStr">
        <is>
          <t>C0002</t>
        </is>
      </c>
      <c r="D424" t="inlineStr">
        <is>
          <t>Léa Perrin</t>
        </is>
      </c>
      <c r="E424" t="inlineStr">
        <is>
          <t>Particulier</t>
        </is>
      </c>
      <c r="F424" t="inlineStr">
        <is>
          <t>Sud</t>
        </is>
      </c>
      <c r="G424" t="inlineStr">
        <is>
          <t>Site web</t>
        </is>
      </c>
      <c r="H424" t="inlineStr">
        <is>
          <t>PDV-WEB</t>
        </is>
      </c>
      <c r="I424" t="inlineStr">
        <is>
          <t>Carte bancaire</t>
        </is>
      </c>
      <c r="J424" t="inlineStr">
        <is>
          <t>Livrée</t>
        </is>
      </c>
      <c r="K424" s="4" t="n">
        <v>47.7</v>
      </c>
      <c r="L424" s="4" t="n">
        <v>12.9</v>
      </c>
      <c r="M424" s="4" t="n">
        <v>60.6</v>
      </c>
    </row>
    <row r="425">
      <c r="A425" t="inlineStr">
        <is>
          <t>CMD-2025-0424</t>
        </is>
      </c>
      <c r="B425" s="3" t="n">
        <v>46003</v>
      </c>
      <c r="C425" t="inlineStr">
        <is>
          <t>C0039</t>
        </is>
      </c>
      <c r="D425" t="inlineStr">
        <is>
          <t>Nathan Moreau</t>
        </is>
      </c>
      <c r="E425" t="inlineStr">
        <is>
          <t>Particulier</t>
        </is>
      </c>
      <c r="F425" t="inlineStr">
        <is>
          <t>Nord</t>
        </is>
      </c>
      <c r="G425" t="inlineStr">
        <is>
          <t>Site web</t>
        </is>
      </c>
      <c r="H425" t="inlineStr">
        <is>
          <t>PDV-WEB</t>
        </is>
      </c>
      <c r="I425" t="inlineStr">
        <is>
          <t>Carte bancaire</t>
        </is>
      </c>
      <c r="J425" t="inlineStr">
        <is>
          <t>Livrée</t>
        </is>
      </c>
      <c r="K425" s="4" t="n">
        <v>395.5</v>
      </c>
      <c r="L425" s="4" t="n">
        <v>0</v>
      </c>
      <c r="M425" s="4" t="n">
        <v>395.5</v>
      </c>
    </row>
    <row r="426">
      <c r="A426" t="inlineStr">
        <is>
          <t>CMD-2025-0425</t>
        </is>
      </c>
      <c r="B426" s="3" t="n">
        <v>46004</v>
      </c>
      <c r="C426" t="inlineStr">
        <is>
          <t>C0136</t>
        </is>
      </c>
      <c r="D426" t="inlineStr">
        <is>
          <t>Sarah Petit</t>
        </is>
      </c>
      <c r="E426" t="inlineStr">
        <is>
          <t>Particulier</t>
        </is>
      </c>
      <c r="F426" t="inlineStr">
        <is>
          <t>Sud</t>
        </is>
      </c>
      <c r="G426" t="inlineStr">
        <is>
          <t>Site web</t>
        </is>
      </c>
      <c r="H426" t="inlineStr">
        <is>
          <t>PDV-WEB</t>
        </is>
      </c>
      <c r="I426" t="inlineStr">
        <is>
          <t>Carte bancaire</t>
        </is>
      </c>
      <c r="J426" t="inlineStr">
        <is>
          <t>Livrée</t>
        </is>
      </c>
      <c r="K426" s="4" t="n">
        <v>1250.2</v>
      </c>
      <c r="L426" s="4" t="n">
        <v>0</v>
      </c>
      <c r="M426" s="4" t="n">
        <v>1250.2</v>
      </c>
    </row>
    <row r="427">
      <c r="A427" t="inlineStr">
        <is>
          <t>CMD-2025-0426</t>
        </is>
      </c>
      <c r="B427" s="3" t="n">
        <v>46004</v>
      </c>
      <c r="C427" t="inlineStr">
        <is>
          <t>C0073</t>
        </is>
      </c>
      <c r="D427" t="inlineStr">
        <is>
          <t>Traiteur Saveurs</t>
        </is>
      </c>
      <c r="E427" t="inlineStr">
        <is>
          <t>Professionnel</t>
        </is>
      </c>
      <c r="F427" t="inlineStr">
        <is>
          <t>Est</t>
        </is>
      </c>
      <c r="G427" t="inlineStr">
        <is>
          <t>Magasin</t>
        </is>
      </c>
      <c r="H427" t="inlineStr">
        <is>
          <t>PDV-LYO</t>
        </is>
      </c>
      <c r="I427" t="inlineStr">
        <is>
          <t>Carte bancaire</t>
        </is>
      </c>
      <c r="J427" t="inlineStr">
        <is>
          <t>Livrée</t>
        </is>
      </c>
      <c r="K427" s="4" t="n">
        <v>766.6</v>
      </c>
      <c r="L427" s="4" t="n">
        <v>0</v>
      </c>
      <c r="M427" s="4" t="n">
        <v>766.6</v>
      </c>
    </row>
    <row r="428">
      <c r="A428" t="inlineStr">
        <is>
          <t>CMD-2025-0427</t>
        </is>
      </c>
      <c r="B428" s="3" t="n">
        <v>46005</v>
      </c>
      <c r="C428" t="inlineStr">
        <is>
          <t>C0120</t>
        </is>
      </c>
      <c r="D428" t="inlineStr">
        <is>
          <t>Salle Fitness Pulse</t>
        </is>
      </c>
      <c r="E428" t="inlineStr">
        <is>
          <t>Professionnel</t>
        </is>
      </c>
      <c r="F428" t="inlineStr">
        <is>
          <t>Sud</t>
        </is>
      </c>
      <c r="G428" t="inlineStr">
        <is>
          <t>Marketplace</t>
        </is>
      </c>
      <c r="H428" t="inlineStr">
        <is>
          <t>PDV-MKT</t>
        </is>
      </c>
      <c r="I428" t="inlineStr">
        <is>
          <t>PayPal</t>
        </is>
      </c>
      <c r="J428" t="inlineStr">
        <is>
          <t>Livrée</t>
        </is>
      </c>
      <c r="K428" s="4" t="n">
        <v>992.3</v>
      </c>
      <c r="L428" s="4" t="n">
        <v>0</v>
      </c>
      <c r="M428" s="4" t="n">
        <v>992.3</v>
      </c>
    </row>
    <row r="429">
      <c r="A429" t="inlineStr">
        <is>
          <t>CMD-2025-0428</t>
        </is>
      </c>
      <c r="B429" s="3" t="n">
        <v>46007</v>
      </c>
      <c r="C429" t="inlineStr">
        <is>
          <t>C0093</t>
        </is>
      </c>
      <c r="D429" t="inlineStr">
        <is>
          <t>Atelier Marek</t>
        </is>
      </c>
      <c r="E429" t="inlineStr">
        <is>
          <t>Professionnel</t>
        </is>
      </c>
      <c r="F429" t="inlineStr">
        <is>
          <t>Nord</t>
        </is>
      </c>
      <c r="G429" t="inlineStr">
        <is>
          <t>Magasin</t>
        </is>
      </c>
      <c r="H429" t="inlineStr">
        <is>
          <t>PDV-LYO</t>
        </is>
      </c>
      <c r="I429" t="inlineStr">
        <is>
          <t>Espèces</t>
        </is>
      </c>
      <c r="J429" t="inlineStr">
        <is>
          <t>Livrée</t>
        </is>
      </c>
      <c r="K429" s="4" t="n">
        <v>227.43</v>
      </c>
      <c r="L429" s="4" t="n">
        <v>0</v>
      </c>
      <c r="M429" s="4" t="n">
        <v>227.43</v>
      </c>
    </row>
    <row r="430">
      <c r="A430" t="inlineStr">
        <is>
          <t>CMD-2025-0429</t>
        </is>
      </c>
      <c r="B430" s="3" t="n">
        <v>46007</v>
      </c>
      <c r="C430" t="inlineStr">
        <is>
          <t>C0028</t>
        </is>
      </c>
      <c r="D430" t="inlineStr">
        <is>
          <t>Zoé Petit</t>
        </is>
      </c>
      <c r="E430" t="inlineStr">
        <is>
          <t>Particulier</t>
        </is>
      </c>
      <c r="F430" t="inlineStr">
        <is>
          <t>Est</t>
        </is>
      </c>
      <c r="G430" t="inlineStr">
        <is>
          <t>Magasin</t>
        </is>
      </c>
      <c r="H430" t="inlineStr">
        <is>
          <t>PDV-LIL</t>
        </is>
      </c>
      <c r="I430" t="inlineStr">
        <is>
          <t>Carte bancaire</t>
        </is>
      </c>
      <c r="J430" t="inlineStr">
        <is>
          <t>Livrée</t>
        </is>
      </c>
      <c r="K430" s="4" t="n">
        <v>387.8</v>
      </c>
      <c r="L430" s="4" t="n">
        <v>0</v>
      </c>
      <c r="M430" s="4" t="n">
        <v>387.8</v>
      </c>
    </row>
    <row r="431">
      <c r="A431" t="inlineStr">
        <is>
          <t>CMD-2025-0430</t>
        </is>
      </c>
      <c r="B431" s="3" t="n">
        <v>46008</v>
      </c>
      <c r="C431" t="inlineStr">
        <is>
          <t>C0014</t>
        </is>
      </c>
      <c r="D431" t="inlineStr">
        <is>
          <t>Jeanne Benali</t>
        </is>
      </c>
      <c r="E431" t="inlineStr">
        <is>
          <t>Particulier</t>
        </is>
      </c>
      <c r="F431" t="inlineStr">
        <is>
          <t>Ouest</t>
        </is>
      </c>
      <c r="G431" t="inlineStr">
        <is>
          <t>Site web</t>
        </is>
      </c>
      <c r="H431" t="inlineStr">
        <is>
          <t>PDV-WEB</t>
        </is>
      </c>
      <c r="I431" t="inlineStr">
        <is>
          <t>Carte bancaire</t>
        </is>
      </c>
      <c r="J431" t="inlineStr">
        <is>
          <t>Livrée</t>
        </is>
      </c>
      <c r="K431" s="4" t="n">
        <v>698</v>
      </c>
      <c r="L431" s="4" t="n">
        <v>0</v>
      </c>
      <c r="M431" s="4" t="n">
        <v>698</v>
      </c>
    </row>
    <row r="432">
      <c r="A432" t="inlineStr">
        <is>
          <t>CMD-2025-0431</t>
        </is>
      </c>
      <c r="B432" s="3" t="n">
        <v>46009</v>
      </c>
      <c r="C432" t="inlineStr">
        <is>
          <t>C0095</t>
        </is>
      </c>
      <c r="D432" t="inlineStr">
        <is>
          <t>Paul Robert</t>
        </is>
      </c>
      <c r="E432" t="inlineStr">
        <is>
          <t>Particulier</t>
        </is>
      </c>
      <c r="F432" t="inlineStr">
        <is>
          <t>Sud</t>
        </is>
      </c>
      <c r="G432" t="inlineStr">
        <is>
          <t>Site web</t>
        </is>
      </c>
      <c r="H432" t="inlineStr">
        <is>
          <t>PDV-WEB</t>
        </is>
      </c>
      <c r="I432" t="inlineStr">
        <is>
          <t>Carte bancaire</t>
        </is>
      </c>
      <c r="J432" t="inlineStr">
        <is>
          <t>Annulée</t>
        </is>
      </c>
      <c r="K432" s="4" t="n">
        <v>677</v>
      </c>
      <c r="L432" s="4" t="n">
        <v>0</v>
      </c>
      <c r="M432" s="4" t="n">
        <v>677</v>
      </c>
    </row>
    <row r="433">
      <c r="A433" t="inlineStr">
        <is>
          <t>CMD-2025-0432</t>
        </is>
      </c>
      <c r="B433" s="3" t="n">
        <v>46009</v>
      </c>
      <c r="C433" t="inlineStr">
        <is>
          <t>C0068</t>
        </is>
      </c>
      <c r="D433" t="inlineStr">
        <is>
          <t>Zoé Blanc</t>
        </is>
      </c>
      <c r="E433" t="inlineStr">
        <is>
          <t>Particulier</t>
        </is>
      </c>
      <c r="F433" t="inlineStr">
        <is>
          <t>Ouest</t>
        </is>
      </c>
      <c r="G433" t="inlineStr">
        <is>
          <t>Site web</t>
        </is>
      </c>
      <c r="H433" t="inlineStr">
        <is>
          <t>PDV-WEB</t>
        </is>
      </c>
      <c r="I433" t="inlineStr">
        <is>
          <t>Carte bancaire</t>
        </is>
      </c>
      <c r="J433" t="inlineStr">
        <is>
          <t>Livrée</t>
        </is>
      </c>
      <c r="K433" s="4" t="n">
        <v>27.8</v>
      </c>
      <c r="L433" s="4" t="n">
        <v>12.9</v>
      </c>
      <c r="M433" s="4" t="n">
        <v>40.7</v>
      </c>
      <c r="N433" t="inlineStr">
        <is>
          <t>BLACK26</t>
        </is>
      </c>
    </row>
    <row r="434">
      <c r="A434" t="inlineStr">
        <is>
          <t>CMD-2025-0433</t>
        </is>
      </c>
      <c r="B434" s="3" t="n">
        <v>46009</v>
      </c>
      <c r="C434" t="inlineStr">
        <is>
          <t>C0038</t>
        </is>
      </c>
      <c r="D434" t="inlineStr">
        <is>
          <t>Jade Perrin</t>
        </is>
      </c>
      <c r="E434" t="inlineStr">
        <is>
          <t>Particulier</t>
        </is>
      </c>
      <c r="F434" t="inlineStr">
        <is>
          <t>Est</t>
        </is>
      </c>
      <c r="G434" t="inlineStr">
        <is>
          <t>Marketplace</t>
        </is>
      </c>
      <c r="H434" t="inlineStr">
        <is>
          <t>PDV-MKT</t>
        </is>
      </c>
      <c r="I434" t="inlineStr">
        <is>
          <t>Carte bancaire</t>
        </is>
      </c>
      <c r="J434" t="inlineStr">
        <is>
          <t>Livrée</t>
        </is>
      </c>
      <c r="K434" s="4" t="n">
        <v>27.9</v>
      </c>
      <c r="L434" s="4" t="n">
        <v>12.9</v>
      </c>
      <c r="M434" s="4" t="n">
        <v>40.8</v>
      </c>
    </row>
    <row r="435">
      <c r="A435" t="inlineStr">
        <is>
          <t>CMD-2025-0434</t>
        </is>
      </c>
      <c r="B435" s="3" t="n">
        <v>46009</v>
      </c>
      <c r="C435" t="inlineStr">
        <is>
          <t>C0110</t>
        </is>
      </c>
      <c r="D435" t="inlineStr">
        <is>
          <t>Café Central</t>
        </is>
      </c>
      <c r="E435" t="inlineStr">
        <is>
          <t>Professionnel</t>
        </is>
      </c>
      <c r="F435" t="inlineStr">
        <is>
          <t>Ouest</t>
        </is>
      </c>
      <c r="G435" t="inlineStr">
        <is>
          <t>Site web</t>
        </is>
      </c>
      <c r="H435" t="inlineStr">
        <is>
          <t>PDV-WEB</t>
        </is>
      </c>
      <c r="I435" t="inlineStr">
        <is>
          <t>Carte bancaire</t>
        </is>
      </c>
      <c r="J435" t="inlineStr">
        <is>
          <t>Livrée</t>
        </is>
      </c>
      <c r="K435" s="4" t="n">
        <v>89.7</v>
      </c>
      <c r="L435" s="4" t="n">
        <v>0</v>
      </c>
      <c r="M435" s="4" t="n">
        <v>89.7</v>
      </c>
    </row>
    <row r="436">
      <c r="A436" t="inlineStr">
        <is>
          <t>CMD-2025-0435</t>
        </is>
      </c>
      <c r="B436" s="3" t="n">
        <v>46010</v>
      </c>
      <c r="C436" t="inlineStr">
        <is>
          <t>C0022</t>
        </is>
      </c>
      <c r="D436" t="inlineStr">
        <is>
          <t>Julie Chevalier</t>
        </is>
      </c>
      <c r="E436" t="inlineStr">
        <is>
          <t>Particulier</t>
        </is>
      </c>
      <c r="F436" t="inlineStr">
        <is>
          <t>Est</t>
        </is>
      </c>
      <c r="G436" t="inlineStr">
        <is>
          <t>Site web</t>
        </is>
      </c>
      <c r="H436" t="inlineStr">
        <is>
          <t>PDV-WEB</t>
        </is>
      </c>
      <c r="I436" t="inlineStr">
        <is>
          <t>Carte bancaire</t>
        </is>
      </c>
      <c r="J436" t="inlineStr">
        <is>
          <t>Livrée</t>
        </is>
      </c>
      <c r="K436" s="4" t="n">
        <v>79.8</v>
      </c>
      <c r="L436" s="4" t="n">
        <v>3.9</v>
      </c>
      <c r="M436" s="4" t="n">
        <v>83.7</v>
      </c>
    </row>
    <row r="437">
      <c r="A437" t="inlineStr">
        <is>
          <t>CMD-2025-0436</t>
        </is>
      </c>
      <c r="B437" s="3" t="n">
        <v>46010</v>
      </c>
      <c r="C437" t="inlineStr">
        <is>
          <t>C0106</t>
        </is>
      </c>
      <c r="D437" t="inlineStr">
        <is>
          <t>Sofia Dubois</t>
        </is>
      </c>
      <c r="E437" t="inlineStr">
        <is>
          <t>Particulier</t>
        </is>
      </c>
      <c r="F437" t="inlineStr">
        <is>
          <t>Nord</t>
        </is>
      </c>
      <c r="G437" t="inlineStr">
        <is>
          <t>Site web</t>
        </is>
      </c>
      <c r="H437" t="inlineStr">
        <is>
          <t>PDV-WEB</t>
        </is>
      </c>
      <c r="I437" t="inlineStr">
        <is>
          <t>Carte bancaire</t>
        </is>
      </c>
      <c r="J437" t="inlineStr">
        <is>
          <t>Livrée</t>
        </is>
      </c>
      <c r="K437" s="4" t="n">
        <v>179.28</v>
      </c>
      <c r="L437" s="4" t="n">
        <v>0</v>
      </c>
      <c r="M437" s="4" t="n">
        <v>179.28</v>
      </c>
    </row>
    <row r="438">
      <c r="A438" t="inlineStr">
        <is>
          <t>CMD-2025-0437</t>
        </is>
      </c>
      <c r="B438" s="3" t="n">
        <v>46011</v>
      </c>
      <c r="C438" t="inlineStr">
        <is>
          <t>C0059</t>
        </is>
      </c>
      <c r="D438" t="inlineStr">
        <is>
          <t>Yanis Robert</t>
        </is>
      </c>
      <c r="E438" t="inlineStr">
        <is>
          <t>Particulier</t>
        </is>
      </c>
      <c r="F438" t="inlineStr">
        <is>
          <t>Ouest</t>
        </is>
      </c>
      <c r="G438" t="inlineStr">
        <is>
          <t>Site web</t>
        </is>
      </c>
      <c r="H438" t="inlineStr">
        <is>
          <t>PDV-WEB</t>
        </is>
      </c>
      <c r="I438" t="inlineStr">
        <is>
          <t>PayPal</t>
        </is>
      </c>
      <c r="J438" t="inlineStr">
        <is>
          <t>Livrée</t>
        </is>
      </c>
      <c r="K438" s="4" t="n">
        <v>376.8</v>
      </c>
      <c r="L438" s="4" t="n">
        <v>0</v>
      </c>
      <c r="M438" s="4" t="n">
        <v>376.8</v>
      </c>
    </row>
    <row r="439">
      <c r="A439" t="inlineStr">
        <is>
          <t>CMD-2025-0438</t>
        </is>
      </c>
      <c r="B439" s="3" t="n">
        <v>46011</v>
      </c>
      <c r="C439" t="inlineStr">
        <is>
          <t>C0082</t>
        </is>
      </c>
      <c r="D439" t="inlineStr">
        <is>
          <t>Léa Muller</t>
        </is>
      </c>
      <c r="E439" t="inlineStr">
        <is>
          <t>Particulier</t>
        </is>
      </c>
      <c r="F439" t="inlineStr">
        <is>
          <t>Sud</t>
        </is>
      </c>
      <c r="G439" t="inlineStr">
        <is>
          <t>Marketplace</t>
        </is>
      </c>
      <c r="H439" t="inlineStr">
        <is>
          <t>PDV-MKT</t>
        </is>
      </c>
      <c r="I439" t="inlineStr">
        <is>
          <t>Carte bancaire</t>
        </is>
      </c>
      <c r="J439" t="inlineStr">
        <is>
          <t>Livrée</t>
        </is>
      </c>
      <c r="K439" s="4" t="n">
        <v>530.1</v>
      </c>
      <c r="L439" s="4" t="n">
        <v>0</v>
      </c>
      <c r="M439" s="4" t="n">
        <v>530.1</v>
      </c>
    </row>
    <row r="440">
      <c r="A440" t="inlineStr">
        <is>
          <t>CMD-2025-0439</t>
        </is>
      </c>
      <c r="B440" s="3" t="n">
        <v>46012</v>
      </c>
      <c r="C440" t="inlineStr">
        <is>
          <t>C0021</t>
        </is>
      </c>
      <c r="D440" t="inlineStr">
        <is>
          <t>Gabriel Guerin</t>
        </is>
      </c>
      <c r="E440" t="inlineStr">
        <is>
          <t>Particulier</t>
        </is>
      </c>
      <c r="F440" t="inlineStr">
        <is>
          <t>Sud</t>
        </is>
      </c>
      <c r="G440" t="inlineStr">
        <is>
          <t>Site web</t>
        </is>
      </c>
      <c r="H440" t="inlineStr">
        <is>
          <t>PDV-WEB</t>
        </is>
      </c>
      <c r="I440" t="inlineStr">
        <is>
          <t>PayPal</t>
        </is>
      </c>
      <c r="J440" t="inlineStr">
        <is>
          <t>Livrée</t>
        </is>
      </c>
      <c r="K440" s="4" t="n">
        <v>198</v>
      </c>
      <c r="L440" s="4" t="n">
        <v>0</v>
      </c>
      <c r="M440" s="4" t="n">
        <v>198</v>
      </c>
      <c r="N440" t="inlineStr">
        <is>
          <t>SOLDES30</t>
        </is>
      </c>
    </row>
    <row r="441">
      <c r="A441" t="inlineStr">
        <is>
          <t>CMD-2025-0440</t>
        </is>
      </c>
      <c r="B441" s="3" t="n">
        <v>46013</v>
      </c>
      <c r="C441" t="inlineStr">
        <is>
          <t>C0043</t>
        </is>
      </c>
      <c r="D441" t="inlineStr">
        <is>
          <t>Hôtel du Parc</t>
        </is>
      </c>
      <c r="E441" t="inlineStr">
        <is>
          <t>Professionnel</t>
        </is>
      </c>
      <c r="F441" t="inlineStr">
        <is>
          <t>Ouest</t>
        </is>
      </c>
      <c r="G441" t="inlineStr">
        <is>
          <t>Site web</t>
        </is>
      </c>
      <c r="H441" t="inlineStr">
        <is>
          <t>PDV-WEB</t>
        </is>
      </c>
      <c r="I441" t="inlineStr">
        <is>
          <t>Carte bancaire</t>
        </is>
      </c>
      <c r="J441" t="inlineStr">
        <is>
          <t>Livrée</t>
        </is>
      </c>
      <c r="K441" s="4" t="n">
        <v>588.9</v>
      </c>
      <c r="L441" s="4" t="n">
        <v>0</v>
      </c>
      <c r="M441" s="4" t="n">
        <v>588.9</v>
      </c>
      <c r="N441" t="inlineStr">
        <is>
          <t>ECRAN50</t>
        </is>
      </c>
    </row>
    <row r="442">
      <c r="A442" t="inlineStr">
        <is>
          <t>CMD-2025-0441</t>
        </is>
      </c>
      <c r="B442" s="3" t="n">
        <v>46014</v>
      </c>
      <c r="C442" t="inlineStr">
        <is>
          <t>C0105</t>
        </is>
      </c>
      <c r="D442" t="inlineStr">
        <is>
          <t>Malo Fontaine</t>
        </is>
      </c>
      <c r="E442" t="inlineStr">
        <is>
          <t>Particulier</t>
        </is>
      </c>
      <c r="F442" t="inlineStr">
        <is>
          <t>Est</t>
        </is>
      </c>
      <c r="G442" t="inlineStr">
        <is>
          <t>Site web</t>
        </is>
      </c>
      <c r="H442" t="inlineStr">
        <is>
          <t>PDV-WEB</t>
        </is>
      </c>
      <c r="I442" t="inlineStr">
        <is>
          <t>Carte bancaire</t>
        </is>
      </c>
      <c r="J442" t="inlineStr">
        <is>
          <t>Livrée</t>
        </is>
      </c>
      <c r="K442" s="4" t="n">
        <v>387</v>
      </c>
      <c r="L442" s="4" t="n">
        <v>0</v>
      </c>
      <c r="M442" s="4" t="n">
        <v>387</v>
      </c>
    </row>
    <row r="443">
      <c r="A443" t="inlineStr">
        <is>
          <t>CMD-2025-0442</t>
        </is>
      </c>
      <c r="B443" s="3" t="n">
        <v>46014</v>
      </c>
      <c r="C443" t="inlineStr">
        <is>
          <t>C0049</t>
        </is>
      </c>
      <c r="D443" t="inlineStr">
        <is>
          <t>Lucas Nicolas</t>
        </is>
      </c>
      <c r="E443" t="inlineStr">
        <is>
          <t>Particulier</t>
        </is>
      </c>
      <c r="F443" t="inlineStr">
        <is>
          <t>Ouest</t>
        </is>
      </c>
      <c r="G443" t="inlineStr">
        <is>
          <t>Site web</t>
        </is>
      </c>
      <c r="H443" t="inlineStr">
        <is>
          <t>PDV-WEB</t>
        </is>
      </c>
      <c r="I443" t="inlineStr">
        <is>
          <t>Carte bancaire</t>
        </is>
      </c>
      <c r="J443" t="inlineStr">
        <is>
          <t>Livrée</t>
        </is>
      </c>
      <c r="K443" s="4" t="n">
        <v>173.9</v>
      </c>
      <c r="L443" s="4" t="n">
        <v>0</v>
      </c>
      <c r="M443" s="4" t="n">
        <v>173.9</v>
      </c>
    </row>
    <row r="444">
      <c r="A444" t="inlineStr">
        <is>
          <t>CMD-2025-0443</t>
        </is>
      </c>
      <c r="B444" s="3" t="n">
        <v>46015</v>
      </c>
      <c r="C444" t="inlineStr">
        <is>
          <t>C0137</t>
        </is>
      </c>
      <c r="D444" t="inlineStr">
        <is>
          <t>Institut Belle Vue</t>
        </is>
      </c>
      <c r="E444" t="inlineStr">
        <is>
          <t>Professionnel</t>
        </is>
      </c>
      <c r="F444" t="inlineStr">
        <is>
          <t>Est</t>
        </is>
      </c>
      <c r="G444" t="inlineStr">
        <is>
          <t>Site web</t>
        </is>
      </c>
      <c r="H444" t="inlineStr">
        <is>
          <t>PDV-WEB</t>
        </is>
      </c>
      <c r="I444" t="inlineStr">
        <is>
          <t>Carte bancaire</t>
        </is>
      </c>
      <c r="J444" t="inlineStr">
        <is>
          <t>Livrée</t>
        </is>
      </c>
      <c r="K444" s="4" t="n">
        <v>162.9</v>
      </c>
      <c r="L444" s="4" t="n">
        <v>0</v>
      </c>
      <c r="M444" s="4" t="n">
        <v>162.9</v>
      </c>
    </row>
    <row r="445">
      <c r="A445" t="inlineStr">
        <is>
          <t>CMD-2025-0444</t>
        </is>
      </c>
      <c r="B445" s="3" t="n">
        <v>46015</v>
      </c>
      <c r="C445" t="inlineStr">
        <is>
          <t>C0007</t>
        </is>
      </c>
      <c r="D445" t="inlineStr">
        <is>
          <t>Librairie Plume</t>
        </is>
      </c>
      <c r="E445" t="inlineStr">
        <is>
          <t>Professionnel</t>
        </is>
      </c>
      <c r="F445" t="inlineStr">
        <is>
          <t>Nord</t>
        </is>
      </c>
      <c r="G445" t="inlineStr">
        <is>
          <t>Magasin</t>
        </is>
      </c>
      <c r="H445" t="inlineStr">
        <is>
          <t>PDV-NAN</t>
        </is>
      </c>
      <c r="I445" t="inlineStr">
        <is>
          <t>Espèces</t>
        </is>
      </c>
      <c r="J445" t="inlineStr">
        <is>
          <t>Retournée</t>
        </is>
      </c>
      <c r="K445" s="4" t="n">
        <v>361.52</v>
      </c>
      <c r="L445" s="4" t="n">
        <v>0</v>
      </c>
      <c r="M445" s="4" t="n">
        <v>361.52</v>
      </c>
    </row>
    <row r="446">
      <c r="A446" t="inlineStr">
        <is>
          <t>CMD-2025-0445</t>
        </is>
      </c>
      <c r="B446" s="3" t="n">
        <v>46016</v>
      </c>
      <c r="C446" t="inlineStr">
        <is>
          <t>C0053</t>
        </is>
      </c>
      <c r="D446" t="inlineStr">
        <is>
          <t>TechniFroid</t>
        </is>
      </c>
      <c r="E446" t="inlineStr">
        <is>
          <t>Professionnel</t>
        </is>
      </c>
      <c r="F446" t="inlineStr">
        <is>
          <t>Sud</t>
        </is>
      </c>
      <c r="G446" t="inlineStr">
        <is>
          <t>Site web</t>
        </is>
      </c>
      <c r="H446" t="inlineStr">
        <is>
          <t>PDV-WEB</t>
        </is>
      </c>
      <c r="I446" t="inlineStr">
        <is>
          <t>Carte bancaire</t>
        </is>
      </c>
      <c r="J446" t="inlineStr">
        <is>
          <t>Livrée</t>
        </is>
      </c>
      <c r="K446" s="4" t="n">
        <v>353.2</v>
      </c>
      <c r="L446" s="4" t="n">
        <v>0</v>
      </c>
      <c r="M446" s="4" t="n">
        <v>353.2</v>
      </c>
    </row>
    <row r="447">
      <c r="A447" t="inlineStr">
        <is>
          <t>CMD-2025-0446</t>
        </is>
      </c>
      <c r="B447" s="3" t="n">
        <v>46016</v>
      </c>
      <c r="C447" t="inlineStr">
        <is>
          <t>C0052</t>
        </is>
      </c>
      <c r="D447" t="inlineStr">
        <is>
          <t>Lina Mathieu</t>
        </is>
      </c>
      <c r="E447" t="inlineStr">
        <is>
          <t>Particulier</t>
        </is>
      </c>
      <c r="F447" t="inlineStr">
        <is>
          <t>Ouest</t>
        </is>
      </c>
      <c r="G447" t="inlineStr">
        <is>
          <t>Site web</t>
        </is>
      </c>
      <c r="H447" t="inlineStr">
        <is>
          <t>PDV-WEB</t>
        </is>
      </c>
      <c r="I447" t="inlineStr">
        <is>
          <t>Carte bancaire</t>
        </is>
      </c>
      <c r="J447" t="inlineStr">
        <is>
          <t>Livrée</t>
        </is>
      </c>
      <c r="K447" s="4" t="n">
        <v>328.9</v>
      </c>
      <c r="L447" s="4" t="n">
        <v>0</v>
      </c>
      <c r="M447" s="4" t="n">
        <v>328.9</v>
      </c>
    </row>
    <row r="448">
      <c r="A448" t="inlineStr">
        <is>
          <t>CMD-2025-0447</t>
        </is>
      </c>
      <c r="B448" s="3" t="n">
        <v>46017</v>
      </c>
      <c r="C448" t="inlineStr">
        <is>
          <t>C0129</t>
        </is>
      </c>
      <c r="D448" t="inlineStr">
        <is>
          <t>Lucas Guerin</t>
        </is>
      </c>
      <c r="E448" t="inlineStr">
        <is>
          <t>Particulier</t>
        </is>
      </c>
      <c r="F448" t="inlineStr">
        <is>
          <t>Ouest</t>
        </is>
      </c>
      <c r="G448" t="inlineStr">
        <is>
          <t>Magasin</t>
        </is>
      </c>
      <c r="H448" t="inlineStr">
        <is>
          <t>PDV-NAN</t>
        </is>
      </c>
      <c r="I448" t="inlineStr">
        <is>
          <t>Carte bancaire</t>
        </is>
      </c>
      <c r="J448" t="inlineStr">
        <is>
          <t>Retournée</t>
        </is>
      </c>
      <c r="K448" s="4" t="n">
        <v>1134.8</v>
      </c>
      <c r="L448" s="4" t="n">
        <v>0</v>
      </c>
      <c r="M448" s="4" t="n">
        <v>1134.8</v>
      </c>
    </row>
    <row r="449">
      <c r="A449" t="inlineStr">
        <is>
          <t>CMD-2025-0448</t>
        </is>
      </c>
      <c r="B449" s="3" t="n">
        <v>46018</v>
      </c>
      <c r="C449" t="inlineStr">
        <is>
          <t>C0135</t>
        </is>
      </c>
      <c r="D449" t="inlineStr">
        <is>
          <t>Paul Morin</t>
        </is>
      </c>
      <c r="E449" t="inlineStr">
        <is>
          <t>Particulier</t>
        </is>
      </c>
      <c r="F449" t="inlineStr">
        <is>
          <t>Nord</t>
        </is>
      </c>
      <c r="G449" t="inlineStr">
        <is>
          <t>Site web</t>
        </is>
      </c>
      <c r="H449" t="inlineStr">
        <is>
          <t>PDV-WEB</t>
        </is>
      </c>
      <c r="I449" t="inlineStr">
        <is>
          <t>Carte bancaire</t>
        </is>
      </c>
      <c r="J449" t="inlineStr">
        <is>
          <t>Livrée</t>
        </is>
      </c>
      <c r="K449" s="4" t="n">
        <v>327</v>
      </c>
      <c r="L449" s="4" t="n">
        <v>0</v>
      </c>
      <c r="M449" s="4" t="n">
        <v>327</v>
      </c>
      <c r="N449" t="inlineStr">
        <is>
          <t>BIENVENUE10</t>
        </is>
      </c>
    </row>
    <row r="450">
      <c r="A450" t="inlineStr">
        <is>
          <t>CMD-2025-0449</t>
        </is>
      </c>
      <c r="B450" s="3" t="n">
        <v>46018</v>
      </c>
      <c r="C450" t="inlineStr">
        <is>
          <t>C0063</t>
        </is>
      </c>
      <c r="D450" t="inlineStr">
        <is>
          <t>Imprimerie Caractère</t>
        </is>
      </c>
      <c r="E450" t="inlineStr">
        <is>
          <t>Professionnel</t>
        </is>
      </c>
      <c r="F450" t="inlineStr">
        <is>
          <t>Sud</t>
        </is>
      </c>
      <c r="G450" t="inlineStr">
        <is>
          <t>Magasin</t>
        </is>
      </c>
      <c r="H450" t="inlineStr">
        <is>
          <t>PDV-LYO</t>
        </is>
      </c>
      <c r="I450" t="inlineStr">
        <is>
          <t>Carte bancaire</t>
        </is>
      </c>
      <c r="J450" t="inlineStr">
        <is>
          <t>Livrée</t>
        </is>
      </c>
      <c r="K450" s="4" t="n">
        <v>83.7</v>
      </c>
      <c r="L450" s="4" t="n">
        <v>0</v>
      </c>
      <c r="M450" s="4" t="n">
        <v>83.7</v>
      </c>
    </row>
    <row r="451">
      <c r="A451" t="inlineStr">
        <is>
          <t>CMD-2025-0450</t>
        </is>
      </c>
      <c r="B451" s="3" t="n">
        <v>46019</v>
      </c>
      <c r="C451" t="inlineStr">
        <is>
          <t>C0098</t>
        </is>
      </c>
      <c r="D451" t="inlineStr">
        <is>
          <t>Nina Laurent</t>
        </is>
      </c>
      <c r="E451" t="inlineStr">
        <is>
          <t>Particulier</t>
        </is>
      </c>
      <c r="F451" t="inlineStr">
        <is>
          <t>Sud</t>
        </is>
      </c>
      <c r="G451" t="inlineStr">
        <is>
          <t>Site web</t>
        </is>
      </c>
      <c r="H451" t="inlineStr">
        <is>
          <t>PDV-WEB</t>
        </is>
      </c>
      <c r="I451" t="inlineStr">
        <is>
          <t>Carte bancaire</t>
        </is>
      </c>
      <c r="J451" t="inlineStr">
        <is>
          <t>Livrée</t>
        </is>
      </c>
      <c r="K451" s="4" t="n">
        <v>746.8</v>
      </c>
      <c r="L451" s="4" t="n">
        <v>0</v>
      </c>
      <c r="M451" s="4" t="n">
        <v>746.8</v>
      </c>
    </row>
    <row r="452">
      <c r="A452" t="inlineStr">
        <is>
          <t>CMD-2025-0451</t>
        </is>
      </c>
      <c r="B452" s="3" t="n">
        <v>46020</v>
      </c>
      <c r="C452" t="inlineStr">
        <is>
          <t>C0066</t>
        </is>
      </c>
      <c r="D452" t="inlineStr">
        <is>
          <t>Sofia Gauthier</t>
        </is>
      </c>
      <c r="E452" t="inlineStr">
        <is>
          <t>Particulier</t>
        </is>
      </c>
      <c r="F452" t="inlineStr">
        <is>
          <t>Sud</t>
        </is>
      </c>
      <c r="G452" t="inlineStr">
        <is>
          <t>Site web</t>
        </is>
      </c>
      <c r="H452" t="inlineStr">
        <is>
          <t>PDV-WEB</t>
        </is>
      </c>
      <c r="I452" t="inlineStr">
        <is>
          <t>Carte bancaire</t>
        </is>
      </c>
      <c r="J452" t="inlineStr">
        <is>
          <t>Livrée</t>
        </is>
      </c>
      <c r="K452" s="4" t="n">
        <v>289</v>
      </c>
      <c r="L452" s="4" t="n">
        <v>0</v>
      </c>
      <c r="M452" s="4" t="n">
        <v>289</v>
      </c>
    </row>
    <row r="453">
      <c r="A453" t="inlineStr">
        <is>
          <t>CMD-2025-0452</t>
        </is>
      </c>
      <c r="B453" s="3" t="n">
        <v>46020</v>
      </c>
      <c r="C453" t="inlineStr">
        <is>
          <t>C0090</t>
        </is>
      </c>
      <c r="D453" t="inlineStr">
        <is>
          <t>Cabinet Vidal</t>
        </is>
      </c>
      <c r="E453" t="inlineStr">
        <is>
          <t>Professionnel</t>
        </is>
      </c>
      <c r="F453" t="inlineStr">
        <is>
          <t>Nord</t>
        </is>
      </c>
      <c r="G453" t="inlineStr">
        <is>
          <t>Magasin</t>
        </is>
      </c>
      <c r="H453" t="inlineStr">
        <is>
          <t>PDV-NAN</t>
        </is>
      </c>
      <c r="I453" t="inlineStr">
        <is>
          <t>Carte bancaire</t>
        </is>
      </c>
      <c r="J453" t="inlineStr">
        <is>
          <t>Livrée</t>
        </is>
      </c>
      <c r="K453" s="4" t="n">
        <v>71.2</v>
      </c>
      <c r="L453" s="4" t="n">
        <v>0</v>
      </c>
      <c r="M453" s="4" t="n">
        <v>71.2</v>
      </c>
    </row>
    <row r="454">
      <c r="A454" t="inlineStr">
        <is>
          <t>CMD-2025-0453</t>
        </is>
      </c>
      <c r="B454" s="3" t="n">
        <v>46022</v>
      </c>
      <c r="C454" t="inlineStr">
        <is>
          <t>C0036</t>
        </is>
      </c>
      <c r="D454" t="inlineStr">
        <is>
          <t>Rose Durand</t>
        </is>
      </c>
      <c r="E454" t="inlineStr">
        <is>
          <t>Particulier</t>
        </is>
      </c>
      <c r="F454" t="inlineStr">
        <is>
          <t>Ouest</t>
        </is>
      </c>
      <c r="G454" t="inlineStr">
        <is>
          <t>Site web</t>
        </is>
      </c>
      <c r="H454" t="inlineStr">
        <is>
          <t>PDV-WEB</t>
        </is>
      </c>
      <c r="I454" t="inlineStr">
        <is>
          <t>Carte bancaire</t>
        </is>
      </c>
      <c r="J454" t="inlineStr">
        <is>
          <t>Livrée</t>
        </is>
      </c>
      <c r="K454" s="4" t="n">
        <v>408</v>
      </c>
      <c r="L454" s="4" t="n">
        <v>0</v>
      </c>
      <c r="M454" s="4" t="n">
        <v>408</v>
      </c>
    </row>
    <row r="455">
      <c r="A455" t="inlineStr">
        <is>
          <t>CMD-2025-0454</t>
        </is>
      </c>
      <c r="B455" s="3" t="n">
        <v>46022</v>
      </c>
      <c r="C455" t="inlineStr">
        <is>
          <t>C0095</t>
        </is>
      </c>
      <c r="D455" t="inlineStr">
        <is>
          <t>Paul Robert</t>
        </is>
      </c>
      <c r="E455" t="inlineStr">
        <is>
          <t>Particulier</t>
        </is>
      </c>
      <c r="F455" t="inlineStr">
        <is>
          <t>Sud</t>
        </is>
      </c>
      <c r="G455" t="inlineStr">
        <is>
          <t>Site web</t>
        </is>
      </c>
      <c r="H455" t="inlineStr">
        <is>
          <t>PDV-WEB</t>
        </is>
      </c>
      <c r="I455" t="inlineStr">
        <is>
          <t>Carte bancaire</t>
        </is>
      </c>
      <c r="J455" t="inlineStr">
        <is>
          <t>Livrée</t>
        </is>
      </c>
      <c r="K455" s="4" t="n">
        <v>36.3</v>
      </c>
      <c r="L455" s="4" t="n">
        <v>5.9</v>
      </c>
      <c r="M455" s="4" t="n">
        <v>42.2</v>
      </c>
    </row>
    <row r="456">
      <c r="A456" t="inlineStr">
        <is>
          <t>CMD-2025-0455</t>
        </is>
      </c>
      <c r="B456" s="3" t="n">
        <v>46022</v>
      </c>
      <c r="C456" t="inlineStr">
        <is>
          <t>C0055</t>
        </is>
      </c>
      <c r="D456" t="inlineStr">
        <is>
          <t>Paul Dumont</t>
        </is>
      </c>
      <c r="E456" t="inlineStr">
        <is>
          <t>Particulier</t>
        </is>
      </c>
      <c r="F456" t="inlineStr">
        <is>
          <t>Nord</t>
        </is>
      </c>
      <c r="G456" t="inlineStr">
        <is>
          <t>Magasin</t>
        </is>
      </c>
      <c r="H456" t="inlineStr">
        <is>
          <t>PDV-NAN</t>
        </is>
      </c>
      <c r="I456" t="inlineStr">
        <is>
          <t>Espèces</t>
        </is>
      </c>
      <c r="J456" t="inlineStr">
        <is>
          <t>Livrée</t>
        </is>
      </c>
      <c r="K456" s="4" t="n">
        <v>27.8</v>
      </c>
      <c r="L456" s="4" t="n">
        <v>0</v>
      </c>
      <c r="M456" s="4" t="n">
        <v>27.8</v>
      </c>
    </row>
    <row r="457">
      <c r="A457" t="inlineStr">
        <is>
          <t>CMD-2026-0001</t>
        </is>
      </c>
      <c r="B457" s="3" t="n">
        <v>46023</v>
      </c>
      <c r="C457" t="inlineStr">
        <is>
          <t>C0015</t>
        </is>
      </c>
      <c r="D457" t="inlineStr">
        <is>
          <t>Paul Lefèvre</t>
        </is>
      </c>
      <c r="E457" t="inlineStr">
        <is>
          <t>Particulier</t>
        </is>
      </c>
      <c r="F457" t="inlineStr">
        <is>
          <t>Sud</t>
        </is>
      </c>
      <c r="G457" t="inlineStr">
        <is>
          <t>Site web</t>
        </is>
      </c>
      <c r="H457" t="inlineStr">
        <is>
          <t>PDV-WEB</t>
        </is>
      </c>
      <c r="I457" t="inlineStr">
        <is>
          <t>PayPal</t>
        </is>
      </c>
      <c r="J457" t="inlineStr">
        <is>
          <t>Livrée</t>
        </is>
      </c>
      <c r="K457" s="4" t="n">
        <v>12.5</v>
      </c>
      <c r="L457" s="4" t="n">
        <v>5.9</v>
      </c>
      <c r="M457" s="4" t="n">
        <v>18.4</v>
      </c>
    </row>
    <row r="458">
      <c r="A458" t="inlineStr">
        <is>
          <t>CMD-2026-0002</t>
        </is>
      </c>
      <c r="B458" s="3" t="n">
        <v>46023</v>
      </c>
      <c r="C458" t="inlineStr">
        <is>
          <t>C0019</t>
        </is>
      </c>
      <c r="D458" t="inlineStr">
        <is>
          <t>Yanis Dumont</t>
        </is>
      </c>
      <c r="E458" t="inlineStr">
        <is>
          <t>Particulier</t>
        </is>
      </c>
      <c r="F458" t="inlineStr">
        <is>
          <t>Est</t>
        </is>
      </c>
      <c r="G458" t="inlineStr">
        <is>
          <t>Site web</t>
        </is>
      </c>
      <c r="H458" t="inlineStr">
        <is>
          <t>PDV-WEB</t>
        </is>
      </c>
      <c r="I458" t="inlineStr">
        <is>
          <t>Carte bancaire</t>
        </is>
      </c>
      <c r="J458" t="inlineStr">
        <is>
          <t>Livrée</t>
        </is>
      </c>
      <c r="K458" s="4" t="n">
        <v>1056.8</v>
      </c>
      <c r="L458" s="4" t="n">
        <v>0</v>
      </c>
      <c r="M458" s="4" t="n">
        <v>1056.8</v>
      </c>
    </row>
    <row r="459">
      <c r="A459" t="inlineStr">
        <is>
          <t>CMD-2026-0003</t>
        </is>
      </c>
      <c r="B459" s="3" t="n">
        <v>46023</v>
      </c>
      <c r="C459" t="inlineStr">
        <is>
          <t>C0012</t>
        </is>
      </c>
      <c r="D459" t="inlineStr">
        <is>
          <t>Lina Richard</t>
        </is>
      </c>
      <c r="E459" t="inlineStr">
        <is>
          <t>Particulier</t>
        </is>
      </c>
      <c r="F459" t="inlineStr">
        <is>
          <t>Est</t>
        </is>
      </c>
      <c r="G459" t="inlineStr">
        <is>
          <t>Site web</t>
        </is>
      </c>
      <c r="H459" t="inlineStr">
        <is>
          <t>PDV-WEB</t>
        </is>
      </c>
      <c r="I459" t="inlineStr">
        <is>
          <t>Carte bancaire</t>
        </is>
      </c>
      <c r="J459" t="inlineStr">
        <is>
          <t>Livrée</t>
        </is>
      </c>
      <c r="K459" s="4" t="n">
        <v>34.9</v>
      </c>
      <c r="L459" s="4" t="n">
        <v>12.9</v>
      </c>
      <c r="M459" s="4" t="n">
        <v>47.8</v>
      </c>
    </row>
    <row r="460">
      <c r="A460" t="inlineStr">
        <is>
          <t>CMD-2026-0004</t>
        </is>
      </c>
      <c r="B460" s="3" t="n">
        <v>46026</v>
      </c>
      <c r="C460" t="inlineStr">
        <is>
          <t>C0112</t>
        </is>
      </c>
      <c r="D460" t="inlineStr">
        <is>
          <t>Louise Michel</t>
        </is>
      </c>
      <c r="E460" t="inlineStr">
        <is>
          <t>Particulier</t>
        </is>
      </c>
      <c r="F460" t="inlineStr">
        <is>
          <t>Nord</t>
        </is>
      </c>
      <c r="G460" t="inlineStr">
        <is>
          <t>Site web</t>
        </is>
      </c>
      <c r="H460" t="inlineStr">
        <is>
          <t>PDV-WEB</t>
        </is>
      </c>
      <c r="I460" t="inlineStr">
        <is>
          <t>Carte bancaire</t>
        </is>
      </c>
      <c r="J460" t="inlineStr">
        <is>
          <t>Livrée</t>
        </is>
      </c>
      <c r="K460" s="4" t="n">
        <v>164.46</v>
      </c>
      <c r="L460" s="4" t="n">
        <v>0</v>
      </c>
      <c r="M460" s="4" t="n">
        <v>164.46</v>
      </c>
      <c r="N460" t="inlineStr">
        <is>
          <t>RENTREE15</t>
        </is>
      </c>
    </row>
    <row r="461">
      <c r="A461" t="inlineStr">
        <is>
          <t>CMD-2026-0005</t>
        </is>
      </c>
      <c r="B461" s="3" t="n">
        <v>46026</v>
      </c>
      <c r="C461" t="inlineStr">
        <is>
          <t>C0079</t>
        </is>
      </c>
      <c r="D461" t="inlineStr">
        <is>
          <t>Nathan Rousseau</t>
        </is>
      </c>
      <c r="E461" t="inlineStr">
        <is>
          <t>Particulier</t>
        </is>
      </c>
      <c r="F461" t="inlineStr">
        <is>
          <t>Sud</t>
        </is>
      </c>
      <c r="G461" t="inlineStr">
        <is>
          <t>Magasin</t>
        </is>
      </c>
      <c r="H461" t="inlineStr">
        <is>
          <t>PDV-LYO</t>
        </is>
      </c>
      <c r="I461" t="inlineStr">
        <is>
          <t>Espèces</t>
        </is>
      </c>
      <c r="J461" t="inlineStr">
        <is>
          <t>Livrée</t>
        </is>
      </c>
      <c r="K461" s="4" t="n">
        <v>73.7</v>
      </c>
      <c r="L461" s="4" t="n">
        <v>0</v>
      </c>
      <c r="M461" s="4" t="n">
        <v>73.7</v>
      </c>
    </row>
    <row r="462">
      <c r="A462" t="inlineStr">
        <is>
          <t>CMD-2026-0006</t>
        </is>
      </c>
      <c r="B462" s="3" t="n">
        <v>46027</v>
      </c>
      <c r="C462" t="inlineStr">
        <is>
          <t>C0131</t>
        </is>
      </c>
      <c r="D462" t="inlineStr">
        <is>
          <t>Mehdi Robert</t>
        </is>
      </c>
      <c r="E462" t="inlineStr">
        <is>
          <t>Particulier</t>
        </is>
      </c>
      <c r="F462" t="inlineStr">
        <is>
          <t>Est</t>
        </is>
      </c>
      <c r="G462" t="inlineStr">
        <is>
          <t>Magasin</t>
        </is>
      </c>
      <c r="H462" t="inlineStr">
        <is>
          <t>PDV-NAN</t>
        </is>
      </c>
      <c r="I462" t="inlineStr">
        <is>
          <t>Carte bancaire</t>
        </is>
      </c>
      <c r="J462" t="inlineStr">
        <is>
          <t>Livrée</t>
        </is>
      </c>
      <c r="K462" s="4" t="n">
        <v>481.36</v>
      </c>
      <c r="L462" s="4" t="n">
        <v>0</v>
      </c>
      <c r="M462" s="4" t="n">
        <v>481.36</v>
      </c>
    </row>
    <row r="463">
      <c r="A463" t="inlineStr">
        <is>
          <t>CMD-2026-0007</t>
        </is>
      </c>
      <c r="B463" s="3" t="n">
        <v>46027</v>
      </c>
      <c r="C463" t="inlineStr">
        <is>
          <t>C0068</t>
        </is>
      </c>
      <c r="D463" t="inlineStr">
        <is>
          <t>Zoé Blanc</t>
        </is>
      </c>
      <c r="E463" t="inlineStr">
        <is>
          <t>Particulier</t>
        </is>
      </c>
      <c r="F463" t="inlineStr">
        <is>
          <t>Ouest</t>
        </is>
      </c>
      <c r="G463" t="inlineStr">
        <is>
          <t>Site web</t>
        </is>
      </c>
      <c r="H463" t="inlineStr">
        <is>
          <t>PDV-WEB</t>
        </is>
      </c>
      <c r="I463" t="inlineStr">
        <is>
          <t>PayPal</t>
        </is>
      </c>
      <c r="J463" t="inlineStr">
        <is>
          <t>Livrée</t>
        </is>
      </c>
      <c r="K463" s="4" t="n">
        <v>323.4</v>
      </c>
      <c r="L463" s="4" t="n">
        <v>0</v>
      </c>
      <c r="M463" s="4" t="n">
        <v>323.4</v>
      </c>
    </row>
    <row r="464">
      <c r="A464" t="inlineStr">
        <is>
          <t>CMD-2026-0008</t>
        </is>
      </c>
      <c r="B464" s="3" t="n">
        <v>46027</v>
      </c>
      <c r="C464" t="inlineStr">
        <is>
          <t>C0060</t>
        </is>
      </c>
      <c r="D464" t="inlineStr">
        <is>
          <t>Éditions Lucane</t>
        </is>
      </c>
      <c r="E464" t="inlineStr">
        <is>
          <t>Professionnel</t>
        </is>
      </c>
      <c r="F464" t="inlineStr">
        <is>
          <t>Est</t>
        </is>
      </c>
      <c r="G464" t="inlineStr">
        <is>
          <t>Téléphone</t>
        </is>
      </c>
      <c r="H464" t="inlineStr">
        <is>
          <t>PDV-TEL</t>
        </is>
      </c>
      <c r="I464" t="inlineStr">
        <is>
          <t>Carte bancaire</t>
        </is>
      </c>
      <c r="J464" t="inlineStr">
        <is>
          <t>Livrée</t>
        </is>
      </c>
      <c r="K464" s="4" t="n">
        <v>2164.85</v>
      </c>
      <c r="L464" s="4" t="n">
        <v>0</v>
      </c>
      <c r="M464" s="4" t="n">
        <v>2164.85</v>
      </c>
    </row>
    <row r="465">
      <c r="A465" t="inlineStr">
        <is>
          <t>CMD-2026-0009</t>
        </is>
      </c>
      <c r="B465" s="3" t="n">
        <v>46028</v>
      </c>
      <c r="C465" t="inlineStr">
        <is>
          <t>C0094</t>
        </is>
      </c>
      <c r="D465" t="inlineStr">
        <is>
          <t>Jeanne Chevalier</t>
        </is>
      </c>
      <c r="E465" t="inlineStr">
        <is>
          <t>Particulier</t>
        </is>
      </c>
      <c r="F465" t="inlineStr">
        <is>
          <t>Ouest</t>
        </is>
      </c>
      <c r="G465" t="inlineStr">
        <is>
          <t>Site web</t>
        </is>
      </c>
      <c r="H465" t="inlineStr">
        <is>
          <t>PDV-WEB</t>
        </is>
      </c>
      <c r="I465" t="inlineStr">
        <is>
          <t>PayPal</t>
        </is>
      </c>
      <c r="J465" t="inlineStr">
        <is>
          <t>Livrée</t>
        </is>
      </c>
      <c r="K465" s="4" t="n">
        <v>1095</v>
      </c>
      <c r="L465" s="4" t="n">
        <v>0</v>
      </c>
      <c r="M465" s="4" t="n">
        <v>1095</v>
      </c>
    </row>
    <row r="466">
      <c r="A466" t="inlineStr">
        <is>
          <t>CMD-2026-0010</t>
        </is>
      </c>
      <c r="B466" s="3" t="n">
        <v>46028</v>
      </c>
      <c r="C466" t="inlineStr">
        <is>
          <t>C0091</t>
        </is>
      </c>
      <c r="D466" t="inlineStr">
        <is>
          <t>Mehdi Dumont</t>
        </is>
      </c>
      <c r="E466" t="inlineStr">
        <is>
          <t>Particulier</t>
        </is>
      </c>
      <c r="F466" t="inlineStr">
        <is>
          <t>Ouest</t>
        </is>
      </c>
      <c r="G466" t="inlineStr">
        <is>
          <t>Magasin</t>
        </is>
      </c>
      <c r="H466" t="inlineStr">
        <is>
          <t>PDV-LIL</t>
        </is>
      </c>
      <c r="I466" t="inlineStr">
        <is>
          <t>Chèque</t>
        </is>
      </c>
      <c r="J466" t="inlineStr">
        <is>
          <t>Livrée</t>
        </is>
      </c>
      <c r="K466" s="4" t="n">
        <v>297.61</v>
      </c>
      <c r="L466" s="4" t="n">
        <v>0</v>
      </c>
      <c r="M466" s="4" t="n">
        <v>297.61</v>
      </c>
      <c r="N466" t="inlineStr">
        <is>
          <t>FIDELE8</t>
        </is>
      </c>
    </row>
    <row r="467">
      <c r="A467" t="inlineStr">
        <is>
          <t>CMD-2026-0011</t>
        </is>
      </c>
      <c r="B467" s="3" t="n">
        <v>46029</v>
      </c>
      <c r="C467" t="inlineStr">
        <is>
          <t>C0001</t>
        </is>
      </c>
      <c r="D467" t="inlineStr">
        <is>
          <t>Marc Simon</t>
        </is>
      </c>
      <c r="E467" t="inlineStr">
        <is>
          <t>Particulier</t>
        </is>
      </c>
      <c r="F467" t="inlineStr">
        <is>
          <t>Ouest</t>
        </is>
      </c>
      <c r="G467" t="inlineStr">
        <is>
          <t>Marketplace</t>
        </is>
      </c>
      <c r="H467" t="inlineStr">
        <is>
          <t>PDV-MKT</t>
        </is>
      </c>
      <c r="I467" t="inlineStr">
        <is>
          <t>PayPal</t>
        </is>
      </c>
      <c r="J467" t="inlineStr">
        <is>
          <t>Livrée</t>
        </is>
      </c>
      <c r="K467" s="4" t="n">
        <v>74.01000000000001</v>
      </c>
      <c r="L467" s="4" t="n">
        <v>5.9</v>
      </c>
      <c r="M467" s="4" t="n">
        <v>79.91</v>
      </c>
    </row>
    <row r="468">
      <c r="A468" t="inlineStr">
        <is>
          <t>CMD-2026-0012</t>
        </is>
      </c>
      <c r="B468" s="3" t="n">
        <v>46030</v>
      </c>
      <c r="C468" t="inlineStr">
        <is>
          <t>C0013</t>
        </is>
      </c>
      <c r="D468" t="inlineStr">
        <is>
          <t>Pharmacie du Centre</t>
        </is>
      </c>
      <c r="E468" t="inlineStr">
        <is>
          <t>Professionnel</t>
        </is>
      </c>
      <c r="F468" t="inlineStr">
        <is>
          <t>Nord</t>
        </is>
      </c>
      <c r="G468" t="inlineStr">
        <is>
          <t>Magasin</t>
        </is>
      </c>
      <c r="H468" t="inlineStr">
        <is>
          <t>PDV-LYO</t>
        </is>
      </c>
      <c r="I468" t="inlineStr">
        <is>
          <t>Carte bancaire</t>
        </is>
      </c>
      <c r="J468" t="inlineStr">
        <is>
          <t>Livrée</t>
        </is>
      </c>
      <c r="K468" s="4" t="n">
        <v>119.4</v>
      </c>
      <c r="L468" s="4" t="n">
        <v>0</v>
      </c>
      <c r="M468" s="4" t="n">
        <v>119.4</v>
      </c>
    </row>
    <row r="469">
      <c r="A469" t="inlineStr">
        <is>
          <t>CMD-2026-0013</t>
        </is>
      </c>
      <c r="B469" s="3" t="n">
        <v>46031</v>
      </c>
      <c r="C469" t="inlineStr">
        <is>
          <t>C0029</t>
        </is>
      </c>
      <c r="D469" t="inlineStr">
        <is>
          <t>Timéo Garnier</t>
        </is>
      </c>
      <c r="E469" t="inlineStr">
        <is>
          <t>Particulier</t>
        </is>
      </c>
      <c r="F469" t="inlineStr">
        <is>
          <t>Nord</t>
        </is>
      </c>
      <c r="G469" t="inlineStr">
        <is>
          <t>Site web</t>
        </is>
      </c>
      <c r="H469" t="inlineStr">
        <is>
          <t>PDV-WEB</t>
        </is>
      </c>
      <c r="I469" t="inlineStr">
        <is>
          <t>Carte bancaire</t>
        </is>
      </c>
      <c r="J469" t="inlineStr">
        <is>
          <t>Livrée</t>
        </is>
      </c>
      <c r="K469" s="4" t="n">
        <v>378</v>
      </c>
      <c r="L469" s="4" t="n">
        <v>0</v>
      </c>
      <c r="M469" s="4" t="n">
        <v>378</v>
      </c>
    </row>
    <row r="470">
      <c r="A470" t="inlineStr">
        <is>
          <t>CMD-2026-0014</t>
        </is>
      </c>
      <c r="B470" s="3" t="n">
        <v>46033</v>
      </c>
      <c r="C470" t="inlineStr">
        <is>
          <t>C0001</t>
        </is>
      </c>
      <c r="D470" t="inlineStr">
        <is>
          <t>Marc Simon</t>
        </is>
      </c>
      <c r="E470" t="inlineStr">
        <is>
          <t>Particulier</t>
        </is>
      </c>
      <c r="F470" t="inlineStr">
        <is>
          <t>Ouest</t>
        </is>
      </c>
      <c r="G470" t="inlineStr">
        <is>
          <t>Site web</t>
        </is>
      </c>
      <c r="H470" t="inlineStr">
        <is>
          <t>PDV-WEB</t>
        </is>
      </c>
      <c r="I470" t="inlineStr">
        <is>
          <t>Carte bancaire</t>
        </is>
      </c>
      <c r="J470" t="inlineStr">
        <is>
          <t>Livrée</t>
        </is>
      </c>
      <c r="K470" s="4" t="n">
        <v>129</v>
      </c>
      <c r="L470" s="4" t="n">
        <v>0</v>
      </c>
      <c r="M470" s="4" t="n">
        <v>129</v>
      </c>
    </row>
    <row r="471">
      <c r="A471" t="inlineStr">
        <is>
          <t>CMD-2026-0015</t>
        </is>
      </c>
      <c r="B471" s="3" t="n">
        <v>46033</v>
      </c>
      <c r="C471" t="inlineStr">
        <is>
          <t>C0102</t>
        </is>
      </c>
      <c r="D471" t="inlineStr">
        <is>
          <t>Julie Gauthier</t>
        </is>
      </c>
      <c r="E471" t="inlineStr">
        <is>
          <t>Particulier</t>
        </is>
      </c>
      <c r="F471" t="inlineStr">
        <is>
          <t>Est</t>
        </is>
      </c>
      <c r="G471" t="inlineStr">
        <is>
          <t>Marketplace</t>
        </is>
      </c>
      <c r="H471" t="inlineStr">
        <is>
          <t>PDV-MKT</t>
        </is>
      </c>
      <c r="I471" t="inlineStr">
        <is>
          <t>Carte bancaire</t>
        </is>
      </c>
      <c r="J471" t="inlineStr">
        <is>
          <t>Livrée</t>
        </is>
      </c>
      <c r="K471" s="4" t="n">
        <v>28.4</v>
      </c>
      <c r="L471" s="4" t="n">
        <v>12.9</v>
      </c>
      <c r="M471" s="4" t="n">
        <v>41.3</v>
      </c>
    </row>
    <row r="472">
      <c r="A472" t="inlineStr">
        <is>
          <t>CMD-2026-0016</t>
        </is>
      </c>
      <c r="B472" s="3" t="n">
        <v>46033</v>
      </c>
      <c r="C472" t="inlineStr">
        <is>
          <t>C0063</t>
        </is>
      </c>
      <c r="D472" t="inlineStr">
        <is>
          <t>Imprimerie Caractère</t>
        </is>
      </c>
      <c r="E472" t="inlineStr">
        <is>
          <t>Professionnel</t>
        </is>
      </c>
      <c r="F472" t="inlineStr">
        <is>
          <t>Sud</t>
        </is>
      </c>
      <c r="G472" t="inlineStr">
        <is>
          <t>Site web</t>
        </is>
      </c>
      <c r="H472" t="inlineStr">
        <is>
          <t>PDV-WEB</t>
        </is>
      </c>
      <c r="I472" t="inlineStr">
        <is>
          <t>PayPal</t>
        </is>
      </c>
      <c r="J472" t="inlineStr">
        <is>
          <t>Livrée</t>
        </is>
      </c>
      <c r="K472" s="4" t="n">
        <v>474.5</v>
      </c>
      <c r="L472" s="4" t="n">
        <v>0</v>
      </c>
      <c r="M472" s="4" t="n">
        <v>474.5</v>
      </c>
      <c r="N472" t="inlineStr">
        <is>
          <t>ECRAN50</t>
        </is>
      </c>
    </row>
    <row r="473">
      <c r="A473" t="inlineStr">
        <is>
          <t>CMD-2026-0017</t>
        </is>
      </c>
      <c r="B473" s="3" t="n">
        <v>46033</v>
      </c>
      <c r="C473" t="inlineStr">
        <is>
          <t>C0058</t>
        </is>
      </c>
      <c r="D473" t="inlineStr">
        <is>
          <t>Nina Chevalier</t>
        </is>
      </c>
      <c r="E473" t="inlineStr">
        <is>
          <t>Particulier</t>
        </is>
      </c>
      <c r="F473" t="inlineStr">
        <is>
          <t>Nord</t>
        </is>
      </c>
      <c r="G473" t="inlineStr">
        <is>
          <t>Marketplace</t>
        </is>
      </c>
      <c r="H473" t="inlineStr">
        <is>
          <t>PDV-MKT</t>
        </is>
      </c>
      <c r="I473" t="inlineStr">
        <is>
          <t>PayPal</t>
        </is>
      </c>
      <c r="J473" t="inlineStr">
        <is>
          <t>Livrée</t>
        </is>
      </c>
      <c r="K473" s="4" t="n">
        <v>327.9</v>
      </c>
      <c r="L473" s="4" t="n">
        <v>0</v>
      </c>
      <c r="M473" s="4" t="n">
        <v>327.9</v>
      </c>
    </row>
    <row r="474">
      <c r="A474" t="inlineStr">
        <is>
          <t>CMD-2026-0018</t>
        </is>
      </c>
      <c r="B474" s="3" t="n">
        <v>46037</v>
      </c>
      <c r="C474" t="inlineStr">
        <is>
          <t>C0028</t>
        </is>
      </c>
      <c r="D474" t="inlineStr">
        <is>
          <t>Zoé Petit</t>
        </is>
      </c>
      <c r="E474" t="inlineStr">
        <is>
          <t>Particulier</t>
        </is>
      </c>
      <c r="F474" t="inlineStr">
        <is>
          <t>Est</t>
        </is>
      </c>
      <c r="G474" t="inlineStr">
        <is>
          <t>Magasin</t>
        </is>
      </c>
      <c r="H474" t="inlineStr">
        <is>
          <t>PDV-LIL</t>
        </is>
      </c>
      <c r="I474" t="inlineStr">
        <is>
          <t>Carte bancaire</t>
        </is>
      </c>
      <c r="J474" t="inlineStr">
        <is>
          <t>Livrée</t>
        </is>
      </c>
      <c r="K474" s="4" t="n">
        <v>487.8</v>
      </c>
      <c r="L474" s="4" t="n">
        <v>0</v>
      </c>
      <c r="M474" s="4" t="n">
        <v>487.8</v>
      </c>
      <c r="N474" t="inlineStr">
        <is>
          <t>NOEL25</t>
        </is>
      </c>
    </row>
    <row r="475">
      <c r="A475" t="inlineStr">
        <is>
          <t>CMD-2026-0019</t>
        </is>
      </c>
      <c r="B475" s="3" t="n">
        <v>46037</v>
      </c>
      <c r="C475" t="inlineStr">
        <is>
          <t>C0060</t>
        </is>
      </c>
      <c r="D475" t="inlineStr">
        <is>
          <t>Éditions Lucane</t>
        </is>
      </c>
      <c r="E475" t="inlineStr">
        <is>
          <t>Professionnel</t>
        </is>
      </c>
      <c r="F475" t="inlineStr">
        <is>
          <t>Est</t>
        </is>
      </c>
      <c r="G475" t="inlineStr">
        <is>
          <t>Site web</t>
        </is>
      </c>
      <c r="H475" t="inlineStr">
        <is>
          <t>PDV-WEB</t>
        </is>
      </c>
      <c r="I475" t="inlineStr">
        <is>
          <t>PayPal</t>
        </is>
      </c>
      <c r="J475" t="inlineStr">
        <is>
          <t>Livrée</t>
        </is>
      </c>
      <c r="K475" s="4" t="n">
        <v>1901.4</v>
      </c>
      <c r="L475" s="4" t="n">
        <v>0</v>
      </c>
      <c r="M475" s="4" t="n">
        <v>1901.4</v>
      </c>
    </row>
    <row r="476">
      <c r="A476" t="inlineStr">
        <is>
          <t>CMD-2026-0020</t>
        </is>
      </c>
      <c r="B476" s="3" t="n">
        <v>46037</v>
      </c>
      <c r="C476" t="inlineStr">
        <is>
          <t>C0022</t>
        </is>
      </c>
      <c r="D476" t="inlineStr">
        <is>
          <t>Julie Chevalier</t>
        </is>
      </c>
      <c r="E476" t="inlineStr">
        <is>
          <t>Particulier</t>
        </is>
      </c>
      <c r="F476" t="inlineStr">
        <is>
          <t>Est</t>
        </is>
      </c>
      <c r="G476" t="inlineStr">
        <is>
          <t>Site web</t>
        </is>
      </c>
      <c r="H476" t="inlineStr">
        <is>
          <t>PDV-WEB</t>
        </is>
      </c>
      <c r="I476" t="inlineStr">
        <is>
          <t>Carte bancaire</t>
        </is>
      </c>
      <c r="J476" t="inlineStr">
        <is>
          <t>Livrée</t>
        </is>
      </c>
      <c r="K476" s="4" t="n">
        <v>284.7</v>
      </c>
      <c r="L476" s="4" t="n">
        <v>0</v>
      </c>
      <c r="M476" s="4" t="n">
        <v>284.7</v>
      </c>
      <c r="N476" t="inlineStr">
        <is>
          <t>STOCK10</t>
        </is>
      </c>
    </row>
    <row r="477">
      <c r="A477" t="inlineStr">
        <is>
          <t>CMD-2026-0021</t>
        </is>
      </c>
      <c r="B477" s="3" t="n">
        <v>46038</v>
      </c>
      <c r="C477" t="inlineStr">
        <is>
          <t>C0015</t>
        </is>
      </c>
      <c r="D477" t="inlineStr">
        <is>
          <t>Paul Lefèvre</t>
        </is>
      </c>
      <c r="E477" t="inlineStr">
        <is>
          <t>Particulier</t>
        </is>
      </c>
      <c r="F477" t="inlineStr">
        <is>
          <t>Sud</t>
        </is>
      </c>
      <c r="G477" t="inlineStr">
        <is>
          <t>Marketplace</t>
        </is>
      </c>
      <c r="H477" t="inlineStr">
        <is>
          <t>PDV-MKT</t>
        </is>
      </c>
      <c r="I477" t="inlineStr">
        <is>
          <t>Carte bancaire</t>
        </is>
      </c>
      <c r="J477" t="inlineStr">
        <is>
          <t>Livrée</t>
        </is>
      </c>
      <c r="K477" s="4" t="n">
        <v>199.21</v>
      </c>
      <c r="L477" s="4" t="n">
        <v>0</v>
      </c>
      <c r="M477" s="4" t="n">
        <v>199.21</v>
      </c>
    </row>
    <row r="478">
      <c r="A478" t="inlineStr">
        <is>
          <t>CMD-2026-0022</t>
        </is>
      </c>
      <c r="B478" s="3" t="n">
        <v>46038</v>
      </c>
      <c r="C478" t="inlineStr">
        <is>
          <t>C0036</t>
        </is>
      </c>
      <c r="D478" t="inlineStr">
        <is>
          <t>Rose Durand</t>
        </is>
      </c>
      <c r="E478" t="inlineStr">
        <is>
          <t>Particulier</t>
        </is>
      </c>
      <c r="F478" t="inlineStr">
        <is>
          <t>Ouest</t>
        </is>
      </c>
      <c r="G478" t="inlineStr">
        <is>
          <t>Magasin</t>
        </is>
      </c>
      <c r="H478" t="inlineStr">
        <is>
          <t>PDV-LIL</t>
        </is>
      </c>
      <c r="I478" t="inlineStr">
        <is>
          <t>Carte bancaire</t>
        </is>
      </c>
      <c r="J478" t="inlineStr">
        <is>
          <t>Livrée</t>
        </is>
      </c>
      <c r="K478" s="4" t="n">
        <v>69.8</v>
      </c>
      <c r="L478" s="4" t="n">
        <v>0</v>
      </c>
      <c r="M478" s="4" t="n">
        <v>69.8</v>
      </c>
    </row>
    <row r="479">
      <c r="A479" t="inlineStr">
        <is>
          <t>CMD-2026-0023</t>
        </is>
      </c>
      <c r="B479" s="3" t="n">
        <v>46038</v>
      </c>
      <c r="C479" t="inlineStr">
        <is>
          <t>C0001</t>
        </is>
      </c>
      <c r="D479" t="inlineStr">
        <is>
          <t>Marc Simon</t>
        </is>
      </c>
      <c r="E479" t="inlineStr">
        <is>
          <t>Particulier</t>
        </is>
      </c>
      <c r="F479" t="inlineStr">
        <is>
          <t>Ouest</t>
        </is>
      </c>
      <c r="G479" t="inlineStr">
        <is>
          <t>Magasin</t>
        </is>
      </c>
      <c r="H479" t="inlineStr">
        <is>
          <t>PDV-NAN</t>
        </is>
      </c>
      <c r="I479" t="inlineStr">
        <is>
          <t>Chèque</t>
        </is>
      </c>
      <c r="J479" t="inlineStr">
        <is>
          <t>Livrée</t>
        </is>
      </c>
      <c r="K479" s="4" t="n">
        <v>921.8</v>
      </c>
      <c r="L479" s="4" t="n">
        <v>0</v>
      </c>
      <c r="M479" s="4" t="n">
        <v>921.8</v>
      </c>
      <c r="N479" t="inlineStr">
        <is>
          <t>ECRAN50</t>
        </is>
      </c>
    </row>
    <row r="480">
      <c r="A480" t="inlineStr">
        <is>
          <t>CMD-2026-0024</t>
        </is>
      </c>
      <c r="B480" s="3" t="n">
        <v>46039</v>
      </c>
      <c r="C480" t="inlineStr">
        <is>
          <t>C0011</t>
        </is>
      </c>
      <c r="D480" t="inlineStr">
        <is>
          <t>Mehdi Robin</t>
        </is>
      </c>
      <c r="E480" t="inlineStr">
        <is>
          <t>Particulier</t>
        </is>
      </c>
      <c r="F480" t="inlineStr">
        <is>
          <t>Ouest</t>
        </is>
      </c>
      <c r="G480" t="inlineStr">
        <is>
          <t>Marketplace</t>
        </is>
      </c>
      <c r="H480" t="inlineStr">
        <is>
          <t>PDV-MKT</t>
        </is>
      </c>
      <c r="I480" t="inlineStr">
        <is>
          <t>PayPal</t>
        </is>
      </c>
      <c r="J480" t="inlineStr">
        <is>
          <t>Livrée</t>
        </is>
      </c>
      <c r="K480" s="4" t="n">
        <v>275.5</v>
      </c>
      <c r="L480" s="4" t="n">
        <v>0</v>
      </c>
      <c r="M480" s="4" t="n">
        <v>275.5</v>
      </c>
    </row>
    <row r="481">
      <c r="A481" t="inlineStr">
        <is>
          <t>CMD-2026-0025</t>
        </is>
      </c>
      <c r="B481" s="3" t="n">
        <v>46039</v>
      </c>
      <c r="C481" t="inlineStr">
        <is>
          <t>C0104</t>
        </is>
      </c>
      <c r="D481" t="inlineStr">
        <is>
          <t>Manon Blanc</t>
        </is>
      </c>
      <c r="E481" t="inlineStr">
        <is>
          <t>Particulier</t>
        </is>
      </c>
      <c r="F481" t="inlineStr">
        <is>
          <t>Sud</t>
        </is>
      </c>
      <c r="G481" t="inlineStr">
        <is>
          <t>Magasin</t>
        </is>
      </c>
      <c r="H481" t="inlineStr">
        <is>
          <t>PDV-LIL</t>
        </is>
      </c>
      <c r="I481" t="inlineStr">
        <is>
          <t>Carte bancaire</t>
        </is>
      </c>
      <c r="J481" t="inlineStr">
        <is>
          <t>Livrée</t>
        </is>
      </c>
      <c r="K481" s="4" t="n">
        <v>682.45</v>
      </c>
      <c r="L481" s="4" t="n">
        <v>0</v>
      </c>
      <c r="M481" s="4" t="n">
        <v>682.45</v>
      </c>
    </row>
    <row r="482">
      <c r="A482" t="inlineStr">
        <is>
          <t>CMD-2026-0026</t>
        </is>
      </c>
      <c r="B482" s="3" t="n">
        <v>46039</v>
      </c>
      <c r="C482" t="inlineStr">
        <is>
          <t>C0037</t>
        </is>
      </c>
      <c r="D482" t="inlineStr">
        <is>
          <t>Plomberie Rivet</t>
        </is>
      </c>
      <c r="E482" t="inlineStr">
        <is>
          <t>Professionnel</t>
        </is>
      </c>
      <c r="F482" t="inlineStr">
        <is>
          <t>Sud</t>
        </is>
      </c>
      <c r="G482" t="inlineStr">
        <is>
          <t>Téléphone</t>
        </is>
      </c>
      <c r="H482" t="inlineStr">
        <is>
          <t>PDV-TEL</t>
        </is>
      </c>
      <c r="I482" t="inlineStr">
        <is>
          <t>Chèque</t>
        </is>
      </c>
      <c r="J482" t="inlineStr">
        <is>
          <t>Livrée</t>
        </is>
      </c>
      <c r="K482" s="4" t="n">
        <v>434.1</v>
      </c>
      <c r="L482" s="4" t="n">
        <v>0</v>
      </c>
      <c r="M482" s="4" t="n">
        <v>434.1</v>
      </c>
    </row>
    <row r="483">
      <c r="A483" t="inlineStr">
        <is>
          <t>CMD-2026-0027</t>
        </is>
      </c>
      <c r="B483" s="3" t="n">
        <v>46041</v>
      </c>
      <c r="C483" t="inlineStr">
        <is>
          <t>C0023</t>
        </is>
      </c>
      <c r="D483" t="inlineStr">
        <is>
          <t>Mairie de Corbie</t>
        </is>
      </c>
      <c r="E483" t="inlineStr">
        <is>
          <t>Professionnel</t>
        </is>
      </c>
      <c r="F483" t="inlineStr">
        <is>
          <t>Nord</t>
        </is>
      </c>
      <c r="G483" t="inlineStr">
        <is>
          <t>Magasin</t>
        </is>
      </c>
      <c r="H483" t="inlineStr">
        <is>
          <t>PDV-NAN</t>
        </is>
      </c>
      <c r="I483" t="inlineStr">
        <is>
          <t>Espèces</t>
        </is>
      </c>
      <c r="J483" t="inlineStr">
        <is>
          <t>Livrée</t>
        </is>
      </c>
      <c r="K483" s="4" t="n">
        <v>138.51</v>
      </c>
      <c r="L483" s="4" t="n">
        <v>0</v>
      </c>
      <c r="M483" s="4" t="n">
        <v>138.51</v>
      </c>
    </row>
    <row r="484">
      <c r="A484" t="inlineStr">
        <is>
          <t>CMD-2026-0028</t>
        </is>
      </c>
      <c r="B484" s="3" t="n">
        <v>46042</v>
      </c>
      <c r="C484" t="inlineStr">
        <is>
          <t>C0109</t>
        </is>
      </c>
      <c r="D484" t="inlineStr">
        <is>
          <t>Timéo Simon</t>
        </is>
      </c>
      <c r="E484" t="inlineStr">
        <is>
          <t>Particulier</t>
        </is>
      </c>
      <c r="F484" t="inlineStr">
        <is>
          <t>Nord</t>
        </is>
      </c>
      <c r="G484" t="inlineStr">
        <is>
          <t>Marketplace</t>
        </is>
      </c>
      <c r="H484" t="inlineStr">
        <is>
          <t>PDV-MKT</t>
        </is>
      </c>
      <c r="I484" t="inlineStr">
        <is>
          <t>PayPal</t>
        </is>
      </c>
      <c r="J484" t="inlineStr">
        <is>
          <t>Livrée</t>
        </is>
      </c>
      <c r="K484" s="4" t="n">
        <v>113.81</v>
      </c>
      <c r="L484" s="4" t="n">
        <v>0</v>
      </c>
      <c r="M484" s="4" t="n">
        <v>113.81</v>
      </c>
      <c r="N484" t="inlineStr">
        <is>
          <t>ECRAN50</t>
        </is>
      </c>
    </row>
    <row r="485">
      <c r="A485" t="inlineStr">
        <is>
          <t>CMD-2026-0029</t>
        </is>
      </c>
      <c r="B485" s="3" t="n">
        <v>46042</v>
      </c>
      <c r="C485" t="inlineStr">
        <is>
          <t>C0064</t>
        </is>
      </c>
      <c r="D485" t="inlineStr">
        <is>
          <t>Manon Petit</t>
        </is>
      </c>
      <c r="E485" t="inlineStr">
        <is>
          <t>Particulier</t>
        </is>
      </c>
      <c r="F485" t="inlineStr">
        <is>
          <t>Nord</t>
        </is>
      </c>
      <c r="G485" t="inlineStr">
        <is>
          <t>Marketplace</t>
        </is>
      </c>
      <c r="H485" t="inlineStr">
        <is>
          <t>PDV-MKT</t>
        </is>
      </c>
      <c r="I485" t="inlineStr">
        <is>
          <t>PayPal</t>
        </is>
      </c>
      <c r="J485" t="inlineStr">
        <is>
          <t>Livrée</t>
        </is>
      </c>
      <c r="K485" s="4" t="n">
        <v>417.3</v>
      </c>
      <c r="L485" s="4" t="n">
        <v>0</v>
      </c>
      <c r="M485" s="4" t="n">
        <v>417.3</v>
      </c>
    </row>
    <row r="486">
      <c r="A486" t="inlineStr">
        <is>
          <t>CMD-2026-0030</t>
        </is>
      </c>
      <c r="B486" s="3" t="n">
        <v>46043</v>
      </c>
      <c r="C486" t="inlineStr">
        <is>
          <t>C0116</t>
        </is>
      </c>
      <c r="D486" t="inlineStr">
        <is>
          <t>Rose Lopez</t>
        </is>
      </c>
      <c r="E486" t="inlineStr">
        <is>
          <t>Particulier</t>
        </is>
      </c>
      <c r="F486" t="inlineStr">
        <is>
          <t>Ouest</t>
        </is>
      </c>
      <c r="G486" t="inlineStr">
        <is>
          <t>Marketplace</t>
        </is>
      </c>
      <c r="H486" t="inlineStr">
        <is>
          <t>PDV-MKT</t>
        </is>
      </c>
      <c r="I486" t="inlineStr">
        <is>
          <t>PayPal</t>
        </is>
      </c>
      <c r="J486" t="inlineStr">
        <is>
          <t>Livrée</t>
        </is>
      </c>
      <c r="K486" s="4" t="n">
        <v>171.9</v>
      </c>
      <c r="L486" s="4" t="n">
        <v>0</v>
      </c>
      <c r="M486" s="4" t="n">
        <v>171.9</v>
      </c>
      <c r="N486" t="inlineStr">
        <is>
          <t>FIDELE8</t>
        </is>
      </c>
    </row>
    <row r="487">
      <c r="A487" t="inlineStr">
        <is>
          <t>CMD-2026-0031</t>
        </is>
      </c>
      <c r="B487" s="3" t="n">
        <v>46044</v>
      </c>
      <c r="C487" t="inlineStr">
        <is>
          <t>C0069</t>
        </is>
      </c>
      <c r="D487" t="inlineStr">
        <is>
          <t>Timéo Fontaine</t>
        </is>
      </c>
      <c r="E487" t="inlineStr">
        <is>
          <t>Particulier</t>
        </is>
      </c>
      <c r="F487" t="inlineStr">
        <is>
          <t>Sud</t>
        </is>
      </c>
      <c r="G487" t="inlineStr">
        <is>
          <t>Téléphone</t>
        </is>
      </c>
      <c r="H487" t="inlineStr">
        <is>
          <t>PDV-TEL</t>
        </is>
      </c>
      <c r="I487" t="inlineStr">
        <is>
          <t>Carte bancaire</t>
        </is>
      </c>
      <c r="J487" t="inlineStr">
        <is>
          <t>Livrée</t>
        </is>
      </c>
      <c r="K487" s="4" t="n">
        <v>69.8</v>
      </c>
      <c r="L487" s="4" t="n">
        <v>0</v>
      </c>
      <c r="M487" s="4" t="n">
        <v>69.8</v>
      </c>
    </row>
    <row r="488">
      <c r="A488" t="inlineStr">
        <is>
          <t>CMD-2026-0032</t>
        </is>
      </c>
      <c r="B488" s="3" t="n">
        <v>46044</v>
      </c>
      <c r="C488" t="inlineStr">
        <is>
          <t>C0018</t>
        </is>
      </c>
      <c r="D488" t="inlineStr">
        <is>
          <t>Nina Faure</t>
        </is>
      </c>
      <c r="E488" t="inlineStr">
        <is>
          <t>Particulier</t>
        </is>
      </c>
      <c r="F488" t="inlineStr">
        <is>
          <t>Sud</t>
        </is>
      </c>
      <c r="G488" t="inlineStr">
        <is>
          <t>Site web</t>
        </is>
      </c>
      <c r="H488" t="inlineStr">
        <is>
          <t>PDV-WEB</t>
        </is>
      </c>
      <c r="I488" t="inlineStr">
        <is>
          <t>Carte bancaire</t>
        </is>
      </c>
      <c r="J488" t="inlineStr">
        <is>
          <t>Livrée</t>
        </is>
      </c>
      <c r="K488" s="4" t="n">
        <v>413.8</v>
      </c>
      <c r="L488" s="4" t="n">
        <v>0</v>
      </c>
      <c r="M488" s="4" t="n">
        <v>413.8</v>
      </c>
    </row>
    <row r="489">
      <c r="A489" t="inlineStr">
        <is>
          <t>CMD-2026-0033</t>
        </is>
      </c>
      <c r="B489" s="3" t="n">
        <v>46045</v>
      </c>
      <c r="C489" t="inlineStr">
        <is>
          <t>C0116</t>
        </is>
      </c>
      <c r="D489" t="inlineStr">
        <is>
          <t>Rose Lopez</t>
        </is>
      </c>
      <c r="E489" t="inlineStr">
        <is>
          <t>Particulier</t>
        </is>
      </c>
      <c r="F489" t="inlineStr">
        <is>
          <t>Ouest</t>
        </is>
      </c>
      <c r="G489" t="inlineStr">
        <is>
          <t>Magasin</t>
        </is>
      </c>
      <c r="H489" t="inlineStr">
        <is>
          <t>PDV-LIL</t>
        </is>
      </c>
      <c r="I489" t="inlineStr">
        <is>
          <t>Carte bancaire</t>
        </is>
      </c>
      <c r="J489" t="inlineStr">
        <is>
          <t>Livrée</t>
        </is>
      </c>
      <c r="K489" s="4" t="n">
        <v>99</v>
      </c>
      <c r="L489" s="4" t="n">
        <v>0</v>
      </c>
      <c r="M489" s="4" t="n">
        <v>99</v>
      </c>
      <c r="N489" t="inlineStr">
        <is>
          <t>RENTREE15</t>
        </is>
      </c>
    </row>
    <row r="490">
      <c r="A490" t="inlineStr">
        <is>
          <t>CMD-2026-0034</t>
        </is>
      </c>
      <c r="B490" s="3" t="n">
        <v>46045</v>
      </c>
      <c r="C490" t="inlineStr">
        <is>
          <t>C0007</t>
        </is>
      </c>
      <c r="D490" t="inlineStr">
        <is>
          <t>Librairie Plume</t>
        </is>
      </c>
      <c r="E490" t="inlineStr">
        <is>
          <t>Professionnel</t>
        </is>
      </c>
      <c r="F490" t="inlineStr">
        <is>
          <t>Nord</t>
        </is>
      </c>
      <c r="G490" t="inlineStr">
        <is>
          <t>Téléphone</t>
        </is>
      </c>
      <c r="H490" t="inlineStr">
        <is>
          <t>PDV-TEL</t>
        </is>
      </c>
      <c r="I490" t="inlineStr">
        <is>
          <t>Carte bancaire</t>
        </is>
      </c>
      <c r="J490" t="inlineStr">
        <is>
          <t>Livrée</t>
        </is>
      </c>
      <c r="K490" s="4" t="n">
        <v>440.64</v>
      </c>
      <c r="L490" s="4" t="n">
        <v>0</v>
      </c>
      <c r="M490" s="4" t="n">
        <v>440.64</v>
      </c>
    </row>
    <row r="491">
      <c r="A491" t="inlineStr">
        <is>
          <t>CMD-2026-0035</t>
        </is>
      </c>
      <c r="B491" s="3" t="n">
        <v>46047</v>
      </c>
      <c r="C491" t="inlineStr">
        <is>
          <t>C0089</t>
        </is>
      </c>
      <c r="D491" t="inlineStr">
        <is>
          <t>Lucas Garcia</t>
        </is>
      </c>
      <c r="E491" t="inlineStr">
        <is>
          <t>Particulier</t>
        </is>
      </c>
      <c r="F491" t="inlineStr">
        <is>
          <t>Est</t>
        </is>
      </c>
      <c r="G491" t="inlineStr">
        <is>
          <t>Magasin</t>
        </is>
      </c>
      <c r="H491" t="inlineStr">
        <is>
          <t>PDV-LYO</t>
        </is>
      </c>
      <c r="I491" t="inlineStr">
        <is>
          <t>Espèces</t>
        </is>
      </c>
      <c r="J491" t="inlineStr">
        <is>
          <t>Livrée</t>
        </is>
      </c>
      <c r="K491" s="4" t="n">
        <v>100</v>
      </c>
      <c r="L491" s="4" t="n">
        <v>0</v>
      </c>
      <c r="M491" s="4" t="n">
        <v>100</v>
      </c>
    </row>
    <row r="492">
      <c r="A492" t="inlineStr">
        <is>
          <t>CMD-2026-0036</t>
        </is>
      </c>
      <c r="B492" s="3" t="n">
        <v>46049</v>
      </c>
      <c r="C492" t="inlineStr">
        <is>
          <t>C0106</t>
        </is>
      </c>
      <c r="D492" t="inlineStr">
        <is>
          <t>Sofia Dubois</t>
        </is>
      </c>
      <c r="E492" t="inlineStr">
        <is>
          <t>Particulier</t>
        </is>
      </c>
      <c r="F492" t="inlineStr">
        <is>
          <t>Nord</t>
        </is>
      </c>
      <c r="G492" t="inlineStr">
        <is>
          <t>Marketplace</t>
        </is>
      </c>
      <c r="H492" t="inlineStr">
        <is>
          <t>PDV-MKT</t>
        </is>
      </c>
      <c r="I492" t="inlineStr">
        <is>
          <t>Carte bancaire</t>
        </is>
      </c>
      <c r="J492" t="inlineStr">
        <is>
          <t>Livrée</t>
        </is>
      </c>
      <c r="K492" s="4" t="n">
        <v>387</v>
      </c>
      <c r="L492" s="4" t="n">
        <v>0</v>
      </c>
      <c r="M492" s="4" t="n">
        <v>387</v>
      </c>
    </row>
    <row r="493">
      <c r="A493" t="inlineStr">
        <is>
          <t>CMD-2026-0037</t>
        </is>
      </c>
      <c r="B493" s="3" t="n">
        <v>46050</v>
      </c>
      <c r="C493" t="inlineStr">
        <is>
          <t>C0021</t>
        </is>
      </c>
      <c r="D493" t="inlineStr">
        <is>
          <t>Gabriel Guerin</t>
        </is>
      </c>
      <c r="E493" t="inlineStr">
        <is>
          <t>Particulier</t>
        </is>
      </c>
      <c r="F493" t="inlineStr">
        <is>
          <t>Sud</t>
        </is>
      </c>
      <c r="G493" t="inlineStr">
        <is>
          <t>Site web</t>
        </is>
      </c>
      <c r="H493" t="inlineStr">
        <is>
          <t>PDV-WEB</t>
        </is>
      </c>
      <c r="I493" t="inlineStr">
        <is>
          <t>Carte bancaire</t>
        </is>
      </c>
      <c r="J493" t="inlineStr">
        <is>
          <t>Livrée</t>
        </is>
      </c>
      <c r="K493" s="4" t="n">
        <v>487</v>
      </c>
      <c r="L493" s="4" t="n">
        <v>0</v>
      </c>
      <c r="M493" s="4" t="n">
        <v>487</v>
      </c>
    </row>
    <row r="494">
      <c r="A494" t="inlineStr">
        <is>
          <t>CMD-2026-0038</t>
        </is>
      </c>
      <c r="B494" s="3" t="n">
        <v>46052</v>
      </c>
      <c r="C494" t="inlineStr">
        <is>
          <t>C0060</t>
        </is>
      </c>
      <c r="D494" t="inlineStr">
        <is>
          <t>Éditions Lucane</t>
        </is>
      </c>
      <c r="E494" t="inlineStr">
        <is>
          <t>Professionnel</t>
        </is>
      </c>
      <c r="F494" t="inlineStr">
        <is>
          <t>Est</t>
        </is>
      </c>
      <c r="G494" t="inlineStr">
        <is>
          <t>Téléphone</t>
        </is>
      </c>
      <c r="H494" t="inlineStr">
        <is>
          <t>PDV-TEL</t>
        </is>
      </c>
      <c r="I494" t="inlineStr">
        <is>
          <t>Carte bancaire</t>
        </is>
      </c>
      <c r="J494" t="inlineStr">
        <is>
          <t>Livrée</t>
        </is>
      </c>
      <c r="K494" s="4" t="n">
        <v>593.86</v>
      </c>
      <c r="L494" s="4" t="n">
        <v>0</v>
      </c>
      <c r="M494" s="4" t="n">
        <v>593.86</v>
      </c>
    </row>
    <row r="495">
      <c r="A495" t="inlineStr">
        <is>
          <t>CMD-2026-0039</t>
        </is>
      </c>
      <c r="B495" s="3" t="n">
        <v>46053</v>
      </c>
      <c r="C495" t="inlineStr">
        <is>
          <t>C0081</t>
        </is>
      </c>
      <c r="D495" t="inlineStr">
        <is>
          <t>Marc Bernard</t>
        </is>
      </c>
      <c r="E495" t="inlineStr">
        <is>
          <t>Particulier</t>
        </is>
      </c>
      <c r="F495" t="inlineStr">
        <is>
          <t>Ouest</t>
        </is>
      </c>
      <c r="G495" t="inlineStr">
        <is>
          <t>Magasin</t>
        </is>
      </c>
      <c r="H495" t="inlineStr">
        <is>
          <t>PDV-LYO</t>
        </is>
      </c>
      <c r="I495" t="inlineStr">
        <is>
          <t>Espèces</t>
        </is>
      </c>
      <c r="J495" t="inlineStr">
        <is>
          <t>Livrée</t>
        </is>
      </c>
      <c r="K495" s="4" t="n">
        <v>135.5</v>
      </c>
      <c r="L495" s="4" t="n">
        <v>0</v>
      </c>
      <c r="M495" s="4" t="n">
        <v>135.5</v>
      </c>
    </row>
    <row r="496">
      <c r="A496" t="inlineStr">
        <is>
          <t>CMD-2026-0040</t>
        </is>
      </c>
      <c r="B496" s="3" t="n">
        <v>46053</v>
      </c>
      <c r="C496" t="inlineStr">
        <is>
          <t>C0089</t>
        </is>
      </c>
      <c r="D496" t="inlineStr">
        <is>
          <t>Lucas Garcia</t>
        </is>
      </c>
      <c r="E496" t="inlineStr">
        <is>
          <t>Particulier</t>
        </is>
      </c>
      <c r="F496" t="inlineStr">
        <is>
          <t>Est</t>
        </is>
      </c>
      <c r="G496" t="inlineStr">
        <is>
          <t>Marketplace</t>
        </is>
      </c>
      <c r="H496" t="inlineStr">
        <is>
          <t>PDV-MKT</t>
        </is>
      </c>
      <c r="I496" t="inlineStr">
        <is>
          <t>Carte bancaire</t>
        </is>
      </c>
      <c r="J496" t="inlineStr">
        <is>
          <t>Livrée</t>
        </is>
      </c>
      <c r="K496" s="4" t="n">
        <v>82.8</v>
      </c>
      <c r="L496" s="4" t="n">
        <v>0</v>
      </c>
      <c r="M496" s="4" t="n">
        <v>82.8</v>
      </c>
    </row>
    <row r="497">
      <c r="A497" t="inlineStr">
        <is>
          <t>CMD-2026-0041</t>
        </is>
      </c>
      <c r="B497" s="3" t="n">
        <v>46054</v>
      </c>
      <c r="C497" t="inlineStr">
        <is>
          <t>C0059</t>
        </is>
      </c>
      <c r="D497" t="inlineStr">
        <is>
          <t>Yanis Robert</t>
        </is>
      </c>
      <c r="E497" t="inlineStr">
        <is>
          <t>Particulier</t>
        </is>
      </c>
      <c r="F497" t="inlineStr">
        <is>
          <t>Ouest</t>
        </is>
      </c>
      <c r="G497" t="inlineStr">
        <is>
          <t>Site web</t>
        </is>
      </c>
      <c r="H497" t="inlineStr">
        <is>
          <t>PDV-WEB</t>
        </is>
      </c>
      <c r="I497" t="inlineStr">
        <is>
          <t>Carte bancaire</t>
        </is>
      </c>
      <c r="J497" t="inlineStr">
        <is>
          <t>Annulée</t>
        </is>
      </c>
      <c r="K497" s="4" t="n">
        <v>674.2</v>
      </c>
      <c r="L497" s="4" t="n">
        <v>0</v>
      </c>
      <c r="M497" s="4" t="n">
        <v>674.2</v>
      </c>
    </row>
    <row r="498">
      <c r="A498" t="inlineStr">
        <is>
          <t>CMD-2026-0042</t>
        </is>
      </c>
      <c r="B498" s="3" t="n">
        <v>46054</v>
      </c>
      <c r="C498" t="inlineStr">
        <is>
          <t>C0026</t>
        </is>
      </c>
      <c r="D498" t="inlineStr">
        <is>
          <t>Sofia Laurent</t>
        </is>
      </c>
      <c r="E498" t="inlineStr">
        <is>
          <t>Particulier</t>
        </is>
      </c>
      <c r="F498" t="inlineStr">
        <is>
          <t>Nord</t>
        </is>
      </c>
      <c r="G498" t="inlineStr">
        <is>
          <t>Magasin</t>
        </is>
      </c>
      <c r="H498" t="inlineStr">
        <is>
          <t>PDV-NAN</t>
        </is>
      </c>
      <c r="I498" t="inlineStr">
        <is>
          <t>Chèque</t>
        </is>
      </c>
      <c r="J498" t="inlineStr">
        <is>
          <t>Livrée</t>
        </is>
      </c>
      <c r="K498" s="4" t="n">
        <v>358</v>
      </c>
      <c r="L498" s="4" t="n">
        <v>0</v>
      </c>
      <c r="M498" s="4" t="n">
        <v>358</v>
      </c>
      <c r="N498" t="inlineStr">
        <is>
          <t>STOCK10</t>
        </is>
      </c>
    </row>
    <row r="499">
      <c r="A499" t="inlineStr">
        <is>
          <t>CMD-2026-0043</t>
        </is>
      </c>
      <c r="B499" s="3" t="n">
        <v>46054</v>
      </c>
      <c r="C499" t="inlineStr">
        <is>
          <t>C0129</t>
        </is>
      </c>
      <c r="D499" t="inlineStr">
        <is>
          <t>Lucas Guerin</t>
        </is>
      </c>
      <c r="E499" t="inlineStr">
        <is>
          <t>Particulier</t>
        </is>
      </c>
      <c r="F499" t="inlineStr">
        <is>
          <t>Ouest</t>
        </is>
      </c>
      <c r="G499" t="inlineStr">
        <is>
          <t>Site web</t>
        </is>
      </c>
      <c r="H499" t="inlineStr">
        <is>
          <t>PDV-WEB</t>
        </is>
      </c>
      <c r="I499" t="inlineStr">
        <is>
          <t>PayPal</t>
        </is>
      </c>
      <c r="J499" t="inlineStr">
        <is>
          <t>Livrée</t>
        </is>
      </c>
      <c r="K499" s="4" t="n">
        <v>387</v>
      </c>
      <c r="L499" s="4" t="n">
        <v>0</v>
      </c>
      <c r="M499" s="4" t="n">
        <v>387</v>
      </c>
    </row>
    <row r="500">
      <c r="A500" t="inlineStr">
        <is>
          <t>CMD-2026-0044</t>
        </is>
      </c>
      <c r="B500" s="3" t="n">
        <v>46055</v>
      </c>
      <c r="C500" t="inlineStr">
        <is>
          <t>C0053</t>
        </is>
      </c>
      <c r="D500" t="inlineStr">
        <is>
          <t>TechniFroid</t>
        </is>
      </c>
      <c r="E500" t="inlineStr">
        <is>
          <t>Professionnel</t>
        </is>
      </c>
      <c r="F500" t="inlineStr">
        <is>
          <t>Sud</t>
        </is>
      </c>
      <c r="G500" t="inlineStr">
        <is>
          <t>Marketplace</t>
        </is>
      </c>
      <c r="H500" t="inlineStr">
        <is>
          <t>PDV-MKT</t>
        </is>
      </c>
      <c r="I500" t="inlineStr">
        <is>
          <t>PayPal</t>
        </is>
      </c>
      <c r="J500" t="inlineStr">
        <is>
          <t>Livrée</t>
        </is>
      </c>
      <c r="K500" s="4" t="n">
        <v>872.8</v>
      </c>
      <c r="L500" s="4" t="n">
        <v>0</v>
      </c>
      <c r="M500" s="4" t="n">
        <v>872.8</v>
      </c>
    </row>
    <row r="501">
      <c r="A501" t="inlineStr">
        <is>
          <t>CMD-2026-0045</t>
        </is>
      </c>
      <c r="B501" s="3" t="n">
        <v>46055</v>
      </c>
      <c r="C501" t="inlineStr">
        <is>
          <t>C0112</t>
        </is>
      </c>
      <c r="D501" t="inlineStr">
        <is>
          <t>Louise Michel</t>
        </is>
      </c>
      <c r="E501" t="inlineStr">
        <is>
          <t>Particulier</t>
        </is>
      </c>
      <c r="F501" t="inlineStr">
        <is>
          <t>Nord</t>
        </is>
      </c>
      <c r="G501" t="inlineStr">
        <is>
          <t>Magasin</t>
        </is>
      </c>
      <c r="H501" t="inlineStr">
        <is>
          <t>PDV-LYO</t>
        </is>
      </c>
      <c r="I501" t="inlineStr">
        <is>
          <t>Chèque</t>
        </is>
      </c>
      <c r="J501" t="inlineStr">
        <is>
          <t>Livrée</t>
        </is>
      </c>
      <c r="K501" s="4" t="n">
        <v>89.7</v>
      </c>
      <c r="L501" s="4" t="n">
        <v>0</v>
      </c>
      <c r="M501" s="4" t="n">
        <v>89.7</v>
      </c>
    </row>
    <row r="502">
      <c r="A502" t="inlineStr">
        <is>
          <t>CMD-2026-0046</t>
        </is>
      </c>
      <c r="B502" s="3" t="n">
        <v>46055</v>
      </c>
      <c r="C502" t="inlineStr">
        <is>
          <t>C0026</t>
        </is>
      </c>
      <c r="D502" t="inlineStr">
        <is>
          <t>Sofia Laurent</t>
        </is>
      </c>
      <c r="E502" t="inlineStr">
        <is>
          <t>Particulier</t>
        </is>
      </c>
      <c r="F502" t="inlineStr">
        <is>
          <t>Nord</t>
        </is>
      </c>
      <c r="G502" t="inlineStr">
        <is>
          <t>Marketplace</t>
        </is>
      </c>
      <c r="H502" t="inlineStr">
        <is>
          <t>PDV-MKT</t>
        </is>
      </c>
      <c r="I502" t="inlineStr">
        <is>
          <t>Carte bancaire</t>
        </is>
      </c>
      <c r="J502" t="inlineStr">
        <is>
          <t>Livrée</t>
        </is>
      </c>
      <c r="K502" s="4" t="n">
        <v>198.8</v>
      </c>
      <c r="L502" s="4" t="n">
        <v>0</v>
      </c>
      <c r="M502" s="4" t="n">
        <v>198.8</v>
      </c>
    </row>
    <row r="503">
      <c r="A503" t="inlineStr">
        <is>
          <t>CMD-2026-0047</t>
        </is>
      </c>
      <c r="B503" s="3" t="n">
        <v>46056</v>
      </c>
      <c r="C503" t="inlineStr">
        <is>
          <t>C0084</t>
        </is>
      </c>
      <c r="D503" t="inlineStr">
        <is>
          <t>Nadia Richard</t>
        </is>
      </c>
      <c r="E503" t="inlineStr">
        <is>
          <t>Particulier</t>
        </is>
      </c>
      <c r="F503" t="inlineStr">
        <is>
          <t>Ouest</t>
        </is>
      </c>
      <c r="G503" t="inlineStr">
        <is>
          <t>Marketplace</t>
        </is>
      </c>
      <c r="H503" t="inlineStr">
        <is>
          <t>PDV-MKT</t>
        </is>
      </c>
      <c r="I503" t="inlineStr">
        <is>
          <t>Carte bancaire</t>
        </is>
      </c>
      <c r="J503" t="inlineStr">
        <is>
          <t>Livrée</t>
        </is>
      </c>
      <c r="K503" s="4" t="n">
        <v>698</v>
      </c>
      <c r="L503" s="4" t="n">
        <v>0</v>
      </c>
      <c r="M503" s="4" t="n">
        <v>698</v>
      </c>
    </row>
    <row r="504">
      <c r="A504" t="inlineStr">
        <is>
          <t>CMD-2026-0048</t>
        </is>
      </c>
      <c r="B504" s="3" t="n">
        <v>46058</v>
      </c>
      <c r="C504" t="inlineStr">
        <is>
          <t>C0030</t>
        </is>
      </c>
      <c r="D504" t="inlineStr">
        <is>
          <t>Salle Fitness Pulse</t>
        </is>
      </c>
      <c r="E504" t="inlineStr">
        <is>
          <t>Professionnel</t>
        </is>
      </c>
      <c r="F504" t="inlineStr">
        <is>
          <t>Ouest</t>
        </is>
      </c>
      <c r="G504" t="inlineStr">
        <is>
          <t>Téléphone</t>
        </is>
      </c>
      <c r="H504" t="inlineStr">
        <is>
          <t>PDV-TEL</t>
        </is>
      </c>
      <c r="I504" t="inlineStr">
        <is>
          <t>Carte bancaire</t>
        </is>
      </c>
      <c r="J504" t="inlineStr">
        <is>
          <t>Livrée</t>
        </is>
      </c>
      <c r="K504" s="4" t="n">
        <v>1052.5</v>
      </c>
      <c r="L504" s="4" t="n">
        <v>0</v>
      </c>
      <c r="M504" s="4" t="n">
        <v>1052.5</v>
      </c>
    </row>
    <row r="505">
      <c r="A505" t="inlineStr">
        <is>
          <t>CMD-2026-0049</t>
        </is>
      </c>
      <c r="B505" s="3" t="n">
        <v>46059</v>
      </c>
      <c r="C505" t="inlineStr">
        <is>
          <t>C0115</t>
        </is>
      </c>
      <c r="D505" t="inlineStr">
        <is>
          <t>Adam Rousseau</t>
        </is>
      </c>
      <c r="E505" t="inlineStr">
        <is>
          <t>Particulier</t>
        </is>
      </c>
      <c r="F505" t="inlineStr">
        <is>
          <t>Est</t>
        </is>
      </c>
      <c r="G505" t="inlineStr">
        <is>
          <t>Site web</t>
        </is>
      </c>
      <c r="H505" t="inlineStr">
        <is>
          <t>PDV-WEB</t>
        </is>
      </c>
      <c r="I505" t="inlineStr">
        <is>
          <t>PayPal</t>
        </is>
      </c>
      <c r="J505" t="inlineStr">
        <is>
          <t>Livrée</t>
        </is>
      </c>
      <c r="K505" s="4" t="n">
        <v>256.4</v>
      </c>
      <c r="L505" s="4" t="n">
        <v>0</v>
      </c>
      <c r="M505" s="4" t="n">
        <v>256.4</v>
      </c>
      <c r="N505" t="inlineStr">
        <is>
          <t>ECRAN50</t>
        </is>
      </c>
    </row>
    <row r="506">
      <c r="A506" t="inlineStr">
        <is>
          <t>CMD-2026-0050</t>
        </is>
      </c>
      <c r="B506" s="3" t="n">
        <v>46060</v>
      </c>
      <c r="C506" t="inlineStr">
        <is>
          <t>C0115</t>
        </is>
      </c>
      <c r="D506" t="inlineStr">
        <is>
          <t>Adam Rousseau</t>
        </is>
      </c>
      <c r="E506" t="inlineStr">
        <is>
          <t>Particulier</t>
        </is>
      </c>
      <c r="F506" t="inlineStr">
        <is>
          <t>Est</t>
        </is>
      </c>
      <c r="G506" t="inlineStr">
        <is>
          <t>Magasin</t>
        </is>
      </c>
      <c r="H506" t="inlineStr">
        <is>
          <t>PDV-LYO</t>
        </is>
      </c>
      <c r="I506" t="inlineStr">
        <is>
          <t>Espèces</t>
        </is>
      </c>
      <c r="J506" t="inlineStr">
        <is>
          <t>Livrée</t>
        </is>
      </c>
      <c r="K506" s="4" t="n">
        <v>12.5</v>
      </c>
      <c r="L506" s="4" t="n">
        <v>0</v>
      </c>
      <c r="M506" s="4" t="n">
        <v>12.5</v>
      </c>
    </row>
    <row r="507">
      <c r="A507" t="inlineStr">
        <is>
          <t>CMD-2026-0051</t>
        </is>
      </c>
      <c r="B507" s="3" t="n">
        <v>46061</v>
      </c>
      <c r="C507" t="inlineStr">
        <is>
          <t>C0064</t>
        </is>
      </c>
      <c r="D507" t="inlineStr">
        <is>
          <t>Manon Petit</t>
        </is>
      </c>
      <c r="E507" t="inlineStr">
        <is>
          <t>Particulier</t>
        </is>
      </c>
      <c r="F507" t="inlineStr">
        <is>
          <t>Nord</t>
        </is>
      </c>
      <c r="G507" t="inlineStr">
        <is>
          <t>Site web</t>
        </is>
      </c>
      <c r="H507" t="inlineStr">
        <is>
          <t>PDV-WEB</t>
        </is>
      </c>
      <c r="I507" t="inlineStr">
        <is>
          <t>Carte bancaire</t>
        </is>
      </c>
      <c r="J507" t="inlineStr">
        <is>
          <t>Livrée</t>
        </is>
      </c>
      <c r="K507" s="4" t="n">
        <v>179</v>
      </c>
      <c r="L507" s="4" t="n">
        <v>0</v>
      </c>
      <c r="M507" s="4" t="n">
        <v>179</v>
      </c>
    </row>
    <row r="508">
      <c r="A508" t="inlineStr">
        <is>
          <t>CMD-2026-0052</t>
        </is>
      </c>
      <c r="B508" s="3" t="n">
        <v>46061</v>
      </c>
      <c r="C508" t="inlineStr">
        <is>
          <t>C0030</t>
        </is>
      </c>
      <c r="D508" t="inlineStr">
        <is>
          <t>Salle Fitness Pulse</t>
        </is>
      </c>
      <c r="E508" t="inlineStr">
        <is>
          <t>Professionnel</t>
        </is>
      </c>
      <c r="F508" t="inlineStr">
        <is>
          <t>Ouest</t>
        </is>
      </c>
      <c r="G508" t="inlineStr">
        <is>
          <t>Téléphone</t>
        </is>
      </c>
      <c r="H508" t="inlineStr">
        <is>
          <t>PDV-TEL</t>
        </is>
      </c>
      <c r="I508" t="inlineStr">
        <is>
          <t>Chèque</t>
        </is>
      </c>
      <c r="J508" t="inlineStr">
        <is>
          <t>Livrée</t>
        </is>
      </c>
      <c r="K508" s="4" t="n">
        <v>147.4</v>
      </c>
      <c r="L508" s="4" t="n">
        <v>0</v>
      </c>
      <c r="M508" s="4" t="n">
        <v>147.4</v>
      </c>
    </row>
    <row r="509">
      <c r="A509" t="inlineStr">
        <is>
          <t>CMD-2026-0053</t>
        </is>
      </c>
      <c r="B509" s="3" t="n">
        <v>46062</v>
      </c>
      <c r="C509" t="inlineStr">
        <is>
          <t>C0036</t>
        </is>
      </c>
      <c r="D509" t="inlineStr">
        <is>
          <t>Rose Durand</t>
        </is>
      </c>
      <c r="E509" t="inlineStr">
        <is>
          <t>Particulier</t>
        </is>
      </c>
      <c r="F509" t="inlineStr">
        <is>
          <t>Ouest</t>
        </is>
      </c>
      <c r="G509" t="inlineStr">
        <is>
          <t>Site web</t>
        </is>
      </c>
      <c r="H509" t="inlineStr">
        <is>
          <t>PDV-WEB</t>
        </is>
      </c>
      <c r="I509" t="inlineStr">
        <is>
          <t>Carte bancaire</t>
        </is>
      </c>
      <c r="J509" t="inlineStr">
        <is>
          <t>Livrée</t>
        </is>
      </c>
      <c r="K509" s="4" t="n">
        <v>181</v>
      </c>
      <c r="L509" s="4" t="n">
        <v>0</v>
      </c>
      <c r="M509" s="4" t="n">
        <v>181</v>
      </c>
      <c r="N509" t="inlineStr">
        <is>
          <t>SOLDES30</t>
        </is>
      </c>
    </row>
    <row r="510">
      <c r="A510" t="inlineStr">
        <is>
          <t>CMD-2026-0054</t>
        </is>
      </c>
      <c r="B510" s="3" t="n">
        <v>46063</v>
      </c>
      <c r="C510" t="inlineStr">
        <is>
          <t>C0014</t>
        </is>
      </c>
      <c r="D510" t="inlineStr">
        <is>
          <t>Jeanne Benali</t>
        </is>
      </c>
      <c r="E510" t="inlineStr">
        <is>
          <t>Particulier</t>
        </is>
      </c>
      <c r="F510" t="inlineStr">
        <is>
          <t>Ouest</t>
        </is>
      </c>
      <c r="G510" t="inlineStr">
        <is>
          <t>Marketplace</t>
        </is>
      </c>
      <c r="H510" t="inlineStr">
        <is>
          <t>PDV-MKT</t>
        </is>
      </c>
      <c r="I510" t="inlineStr">
        <is>
          <t>PayPal</t>
        </is>
      </c>
      <c r="J510" t="inlineStr">
        <is>
          <t>Livrée</t>
        </is>
      </c>
      <c r="K510" s="4" t="n">
        <v>540.8099999999999</v>
      </c>
      <c r="L510" s="4" t="n">
        <v>0</v>
      </c>
      <c r="M510" s="4" t="n">
        <v>540.8099999999999</v>
      </c>
    </row>
    <row r="511">
      <c r="A511" t="inlineStr">
        <is>
          <t>CMD-2026-0055</t>
        </is>
      </c>
      <c r="B511" s="3" t="n">
        <v>46064</v>
      </c>
      <c r="C511" t="inlineStr">
        <is>
          <t>C0021</t>
        </is>
      </c>
      <c r="D511" t="inlineStr">
        <is>
          <t>Gabriel Guerin</t>
        </is>
      </c>
      <c r="E511" t="inlineStr">
        <is>
          <t>Particulier</t>
        </is>
      </c>
      <c r="F511" t="inlineStr">
        <is>
          <t>Sud</t>
        </is>
      </c>
      <c r="G511" t="inlineStr">
        <is>
          <t>Magasin</t>
        </is>
      </c>
      <c r="H511" t="inlineStr">
        <is>
          <t>PDV-LIL</t>
        </is>
      </c>
      <c r="I511" t="inlineStr">
        <is>
          <t>Carte bancaire</t>
        </is>
      </c>
      <c r="J511" t="inlineStr">
        <is>
          <t>Livrée</t>
        </is>
      </c>
      <c r="K511" s="4" t="n">
        <v>102.8</v>
      </c>
      <c r="L511" s="4" t="n">
        <v>0</v>
      </c>
      <c r="M511" s="4" t="n">
        <v>102.8</v>
      </c>
    </row>
    <row r="512">
      <c r="A512" t="inlineStr">
        <is>
          <t>CMD-2026-0056</t>
        </is>
      </c>
      <c r="B512" s="3" t="n">
        <v>46064</v>
      </c>
      <c r="C512" t="inlineStr">
        <is>
          <t>C0025</t>
        </is>
      </c>
      <c r="D512" t="inlineStr">
        <is>
          <t>Malo Leroy</t>
        </is>
      </c>
      <c r="E512" t="inlineStr">
        <is>
          <t>Particulier</t>
        </is>
      </c>
      <c r="F512" t="inlineStr">
        <is>
          <t>Est</t>
        </is>
      </c>
      <c r="G512" t="inlineStr">
        <is>
          <t>Magasin</t>
        </is>
      </c>
      <c r="H512" t="inlineStr">
        <is>
          <t>PDV-NAN</t>
        </is>
      </c>
      <c r="I512" t="inlineStr">
        <is>
          <t>Chèque</t>
        </is>
      </c>
      <c r="J512" t="inlineStr">
        <is>
          <t>Livrée</t>
        </is>
      </c>
      <c r="K512" s="4" t="n">
        <v>975</v>
      </c>
      <c r="L512" s="4" t="n">
        <v>0</v>
      </c>
      <c r="M512" s="4" t="n">
        <v>975</v>
      </c>
    </row>
    <row r="513">
      <c r="A513" t="inlineStr">
        <is>
          <t>CMD-2026-0057</t>
        </is>
      </c>
      <c r="B513" s="3" t="n">
        <v>46066</v>
      </c>
      <c r="C513" t="inlineStr">
        <is>
          <t>C0003</t>
        </is>
      </c>
      <c r="D513" t="inlineStr">
        <is>
          <t>Atelier Marek</t>
        </is>
      </c>
      <c r="E513" t="inlineStr">
        <is>
          <t>Professionnel</t>
        </is>
      </c>
      <c r="F513" t="inlineStr">
        <is>
          <t>Est</t>
        </is>
      </c>
      <c r="G513" t="inlineStr">
        <is>
          <t>Magasin</t>
        </is>
      </c>
      <c r="H513" t="inlineStr">
        <is>
          <t>PDV-NAN</t>
        </is>
      </c>
      <c r="I513" t="inlineStr">
        <is>
          <t>Chèque</t>
        </is>
      </c>
      <c r="J513" t="inlineStr">
        <is>
          <t>Livrée</t>
        </is>
      </c>
      <c r="K513" s="4" t="n">
        <v>1057.41</v>
      </c>
      <c r="L513" s="4" t="n">
        <v>0</v>
      </c>
      <c r="M513" s="4" t="n">
        <v>1057.41</v>
      </c>
    </row>
    <row r="514">
      <c r="A514" t="inlineStr">
        <is>
          <t>CMD-2026-0058</t>
        </is>
      </c>
      <c r="B514" s="3" t="n">
        <v>46067</v>
      </c>
      <c r="C514" t="inlineStr">
        <is>
          <t>C0063</t>
        </is>
      </c>
      <c r="D514" t="inlineStr">
        <is>
          <t>Imprimerie Caractère</t>
        </is>
      </c>
      <c r="E514" t="inlineStr">
        <is>
          <t>Professionnel</t>
        </is>
      </c>
      <c r="F514" t="inlineStr">
        <is>
          <t>Sud</t>
        </is>
      </c>
      <c r="G514" t="inlineStr">
        <is>
          <t>Site web</t>
        </is>
      </c>
      <c r="H514" t="inlineStr">
        <is>
          <t>PDV-WEB</t>
        </is>
      </c>
      <c r="I514" t="inlineStr">
        <is>
          <t>PayPal</t>
        </is>
      </c>
      <c r="J514" t="inlineStr">
        <is>
          <t>Livrée</t>
        </is>
      </c>
      <c r="K514" s="4" t="n">
        <v>496.9</v>
      </c>
      <c r="L514" s="4" t="n">
        <v>0</v>
      </c>
      <c r="M514" s="4" t="n">
        <v>496.9</v>
      </c>
    </row>
    <row r="515">
      <c r="A515" t="inlineStr">
        <is>
          <t>CMD-2026-0059</t>
        </is>
      </c>
      <c r="B515" s="3" t="n">
        <v>46067</v>
      </c>
      <c r="C515" t="inlineStr">
        <is>
          <t>C0016</t>
        </is>
      </c>
      <c r="D515" t="inlineStr">
        <is>
          <t>Sarah Mathieu</t>
        </is>
      </c>
      <c r="E515" t="inlineStr">
        <is>
          <t>Particulier</t>
        </is>
      </c>
      <c r="F515" t="inlineStr">
        <is>
          <t>Nord</t>
        </is>
      </c>
      <c r="G515" t="inlineStr">
        <is>
          <t>Marketplace</t>
        </is>
      </c>
      <c r="H515" t="inlineStr">
        <is>
          <t>PDV-MKT</t>
        </is>
      </c>
      <c r="I515" t="inlineStr">
        <is>
          <t>Carte bancaire</t>
        </is>
      </c>
      <c r="J515" t="inlineStr">
        <is>
          <t>Livrée</t>
        </is>
      </c>
      <c r="K515" s="4" t="n">
        <v>237.6</v>
      </c>
      <c r="L515" s="4" t="n">
        <v>0</v>
      </c>
      <c r="M515" s="4" t="n">
        <v>237.6</v>
      </c>
    </row>
    <row r="516">
      <c r="A516" t="inlineStr">
        <is>
          <t>CMD-2026-0060</t>
        </is>
      </c>
      <c r="B516" s="3" t="n">
        <v>46068</v>
      </c>
      <c r="C516" t="inlineStr">
        <is>
          <t>C0110</t>
        </is>
      </c>
      <c r="D516" t="inlineStr">
        <is>
          <t>Café Central</t>
        </is>
      </c>
      <c r="E516" t="inlineStr">
        <is>
          <t>Professionnel</t>
        </is>
      </c>
      <c r="F516" t="inlineStr">
        <is>
          <t>Ouest</t>
        </is>
      </c>
      <c r="G516" t="inlineStr">
        <is>
          <t>Magasin</t>
        </is>
      </c>
      <c r="H516" t="inlineStr">
        <is>
          <t>PDV-LIL</t>
        </is>
      </c>
      <c r="I516" t="inlineStr">
        <is>
          <t>Carte bancaire</t>
        </is>
      </c>
      <c r="J516" t="inlineStr">
        <is>
          <t>Livrée</t>
        </is>
      </c>
      <c r="K516" s="4" t="n">
        <v>432</v>
      </c>
      <c r="L516" s="4" t="n">
        <v>0</v>
      </c>
      <c r="M516" s="4" t="n">
        <v>432</v>
      </c>
    </row>
    <row r="517">
      <c r="A517" t="inlineStr">
        <is>
          <t>CMD-2026-0061</t>
        </is>
      </c>
      <c r="B517" s="3" t="n">
        <v>46068</v>
      </c>
      <c r="C517" t="inlineStr">
        <is>
          <t>C0082</t>
        </is>
      </c>
      <c r="D517" t="inlineStr">
        <is>
          <t>Léa Muller</t>
        </is>
      </c>
      <c r="E517" t="inlineStr">
        <is>
          <t>Particulier</t>
        </is>
      </c>
      <c r="F517" t="inlineStr">
        <is>
          <t>Sud</t>
        </is>
      </c>
      <c r="G517" t="inlineStr">
        <is>
          <t>Site web</t>
        </is>
      </c>
      <c r="H517" t="inlineStr">
        <is>
          <t>PDV-WEB</t>
        </is>
      </c>
      <c r="I517" t="inlineStr">
        <is>
          <t>PayPal</t>
        </is>
      </c>
      <c r="J517" t="inlineStr">
        <is>
          <t>Livrée</t>
        </is>
      </c>
      <c r="K517" s="4" t="n">
        <v>42.9</v>
      </c>
      <c r="L517" s="4" t="n">
        <v>3.9</v>
      </c>
      <c r="M517" s="4" t="n">
        <v>46.8</v>
      </c>
    </row>
    <row r="518">
      <c r="A518" t="inlineStr">
        <is>
          <t>CMD-2026-0062</t>
        </is>
      </c>
      <c r="B518" s="3" t="n">
        <v>46068</v>
      </c>
      <c r="C518" t="inlineStr">
        <is>
          <t>C0042</t>
        </is>
      </c>
      <c r="D518" t="inlineStr">
        <is>
          <t>Léa Roux</t>
        </is>
      </c>
      <c r="E518" t="inlineStr">
        <is>
          <t>Particulier</t>
        </is>
      </c>
      <c r="F518" t="inlineStr">
        <is>
          <t>Nord</t>
        </is>
      </c>
      <c r="G518" t="inlineStr">
        <is>
          <t>Site web</t>
        </is>
      </c>
      <c r="H518" t="inlineStr">
        <is>
          <t>PDV-WEB</t>
        </is>
      </c>
      <c r="I518" t="inlineStr">
        <is>
          <t>Carte bancaire</t>
        </is>
      </c>
      <c r="J518" t="inlineStr">
        <is>
          <t>Livrée</t>
        </is>
      </c>
      <c r="K518" s="4" t="n">
        <v>7.9</v>
      </c>
      <c r="L518" s="4" t="n">
        <v>5.9</v>
      </c>
      <c r="M518" s="4" t="n">
        <v>13.8</v>
      </c>
    </row>
    <row r="519">
      <c r="A519" t="inlineStr">
        <is>
          <t>CMD-2026-0063</t>
        </is>
      </c>
      <c r="B519" s="3" t="n">
        <v>46068</v>
      </c>
      <c r="C519" t="inlineStr">
        <is>
          <t>C0125</t>
        </is>
      </c>
      <c r="D519" t="inlineStr">
        <is>
          <t>Noah Garcia</t>
        </is>
      </c>
      <c r="E519" t="inlineStr">
        <is>
          <t>Particulier</t>
        </is>
      </c>
      <c r="F519" t="inlineStr">
        <is>
          <t>Nord</t>
        </is>
      </c>
      <c r="G519" t="inlineStr">
        <is>
          <t>Magasin</t>
        </is>
      </c>
      <c r="H519" t="inlineStr">
        <is>
          <t>PDV-LYO</t>
        </is>
      </c>
      <c r="I519" t="inlineStr">
        <is>
          <t>Chèque</t>
        </is>
      </c>
      <c r="J519" t="inlineStr">
        <is>
          <t>Livrée</t>
        </is>
      </c>
      <c r="K519" s="4" t="n">
        <v>378</v>
      </c>
      <c r="L519" s="4" t="n">
        <v>0</v>
      </c>
      <c r="M519" s="4" t="n">
        <v>378</v>
      </c>
    </row>
    <row r="520">
      <c r="A520" t="inlineStr">
        <is>
          <t>CMD-2026-0064</t>
        </is>
      </c>
      <c r="B520" s="3" t="n">
        <v>46068</v>
      </c>
      <c r="C520" t="inlineStr">
        <is>
          <t>C0005</t>
        </is>
      </c>
      <c r="D520" t="inlineStr">
        <is>
          <t>Noah Clement</t>
        </is>
      </c>
      <c r="E520" t="inlineStr">
        <is>
          <t>Particulier</t>
        </is>
      </c>
      <c r="F520" t="inlineStr">
        <is>
          <t>Sud</t>
        </is>
      </c>
      <c r="G520" t="inlineStr">
        <is>
          <t>Site web</t>
        </is>
      </c>
      <c r="H520" t="inlineStr">
        <is>
          <t>PDV-WEB</t>
        </is>
      </c>
      <c r="I520" t="inlineStr">
        <is>
          <t>Carte bancaire</t>
        </is>
      </c>
      <c r="J520" t="inlineStr">
        <is>
          <t>Livrée</t>
        </is>
      </c>
      <c r="K520" s="4" t="n">
        <v>398.5</v>
      </c>
      <c r="L520" s="4" t="n">
        <v>0</v>
      </c>
      <c r="M520" s="4" t="n">
        <v>398.5</v>
      </c>
    </row>
    <row r="521">
      <c r="A521" t="inlineStr">
        <is>
          <t>CMD-2026-0065</t>
        </is>
      </c>
      <c r="B521" s="3" t="n">
        <v>46069</v>
      </c>
      <c r="C521" t="inlineStr">
        <is>
          <t>C0117</t>
        </is>
      </c>
      <c r="D521" t="inlineStr">
        <is>
          <t>OptiSanté</t>
        </is>
      </c>
      <c r="E521" t="inlineStr">
        <is>
          <t>Professionnel</t>
        </is>
      </c>
      <c r="F521" t="inlineStr">
        <is>
          <t>Sud</t>
        </is>
      </c>
      <c r="G521" t="inlineStr">
        <is>
          <t>Site web</t>
        </is>
      </c>
      <c r="H521" t="inlineStr">
        <is>
          <t>PDV-WEB</t>
        </is>
      </c>
      <c r="I521" t="inlineStr">
        <is>
          <t>PayPal</t>
        </is>
      </c>
      <c r="J521" t="inlineStr">
        <is>
          <t>Livrée</t>
        </is>
      </c>
      <c r="K521" s="4" t="n">
        <v>921.7</v>
      </c>
      <c r="L521" s="4" t="n">
        <v>0</v>
      </c>
      <c r="M521" s="4" t="n">
        <v>921.7</v>
      </c>
    </row>
    <row r="522">
      <c r="A522" t="inlineStr">
        <is>
          <t>CMD-2026-0066</t>
        </is>
      </c>
      <c r="B522" s="3" t="n">
        <v>46070</v>
      </c>
      <c r="C522" t="inlineStr">
        <is>
          <t>C0017</t>
        </is>
      </c>
      <c r="D522" t="inlineStr">
        <is>
          <t>Épicerie Bio Racines</t>
        </is>
      </c>
      <c r="E522" t="inlineStr">
        <is>
          <t>Professionnel</t>
        </is>
      </c>
      <c r="F522" t="inlineStr">
        <is>
          <t>Ouest</t>
        </is>
      </c>
      <c r="G522" t="inlineStr">
        <is>
          <t>Magasin</t>
        </is>
      </c>
      <c r="H522" t="inlineStr">
        <is>
          <t>PDV-LYO</t>
        </is>
      </c>
      <c r="I522" t="inlineStr">
        <is>
          <t>Espèces</t>
        </is>
      </c>
      <c r="J522" t="inlineStr">
        <is>
          <t>Livrée</t>
        </is>
      </c>
      <c r="K522" s="4" t="n">
        <v>417</v>
      </c>
      <c r="L522" s="4" t="n">
        <v>0</v>
      </c>
      <c r="M522" s="4" t="n">
        <v>417</v>
      </c>
    </row>
    <row r="523">
      <c r="A523" t="inlineStr">
        <is>
          <t>CMD-2026-0067</t>
        </is>
      </c>
      <c r="B523" s="3" t="n">
        <v>46070</v>
      </c>
      <c r="C523" t="inlineStr">
        <is>
          <t>C0070</t>
        </is>
      </c>
      <c r="D523" t="inlineStr">
        <is>
          <t>Cave Vinéa</t>
        </is>
      </c>
      <c r="E523" t="inlineStr">
        <is>
          <t>Professionnel</t>
        </is>
      </c>
      <c r="F523" t="inlineStr">
        <is>
          <t>Est</t>
        </is>
      </c>
      <c r="G523" t="inlineStr">
        <is>
          <t>Téléphone</t>
        </is>
      </c>
      <c r="H523" t="inlineStr">
        <is>
          <t>PDV-TEL</t>
        </is>
      </c>
      <c r="I523" t="inlineStr">
        <is>
          <t>Virement</t>
        </is>
      </c>
      <c r="J523" t="inlineStr">
        <is>
          <t>Livrée</t>
        </is>
      </c>
      <c r="K523" s="4" t="n">
        <v>578</v>
      </c>
      <c r="L523" s="4" t="n">
        <v>0</v>
      </c>
      <c r="M523" s="4" t="n">
        <v>578</v>
      </c>
    </row>
    <row r="524">
      <c r="A524" t="inlineStr">
        <is>
          <t>CMD-2026-0068</t>
        </is>
      </c>
      <c r="B524" s="3" t="n">
        <v>46070</v>
      </c>
      <c r="C524" t="inlineStr">
        <is>
          <t>C0135</t>
        </is>
      </c>
      <c r="D524" t="inlineStr">
        <is>
          <t>Paul Morin</t>
        </is>
      </c>
      <c r="E524" t="inlineStr">
        <is>
          <t>Particulier</t>
        </is>
      </c>
      <c r="F524" t="inlineStr">
        <is>
          <t>Nord</t>
        </is>
      </c>
      <c r="G524" t="inlineStr">
        <is>
          <t>Site web</t>
        </is>
      </c>
      <c r="H524" t="inlineStr">
        <is>
          <t>PDV-WEB</t>
        </is>
      </c>
      <c r="I524" t="inlineStr">
        <is>
          <t>Carte bancaire</t>
        </is>
      </c>
      <c r="J524" t="inlineStr">
        <is>
          <t>Livrée</t>
        </is>
      </c>
      <c r="K524" s="4" t="n">
        <v>154</v>
      </c>
      <c r="L524" s="4" t="n">
        <v>0</v>
      </c>
      <c r="M524" s="4" t="n">
        <v>154</v>
      </c>
    </row>
    <row r="525">
      <c r="A525" t="inlineStr">
        <is>
          <t>CMD-2026-0069</t>
        </is>
      </c>
      <c r="B525" s="3" t="n">
        <v>46075</v>
      </c>
      <c r="C525" t="inlineStr">
        <is>
          <t>C0067</t>
        </is>
      </c>
      <c r="D525" t="inlineStr">
        <is>
          <t>Agence Wimmo</t>
        </is>
      </c>
      <c r="E525" t="inlineStr">
        <is>
          <t>Professionnel</t>
        </is>
      </c>
      <c r="F525" t="inlineStr">
        <is>
          <t>Est</t>
        </is>
      </c>
      <c r="G525" t="inlineStr">
        <is>
          <t>Magasin</t>
        </is>
      </c>
      <c r="H525" t="inlineStr">
        <is>
          <t>PDV-LYO</t>
        </is>
      </c>
      <c r="I525" t="inlineStr">
        <is>
          <t>Espèces</t>
        </is>
      </c>
      <c r="J525" t="inlineStr">
        <is>
          <t>Livrée</t>
        </is>
      </c>
      <c r="K525" s="4" t="n">
        <v>761.3</v>
      </c>
      <c r="L525" s="4" t="n">
        <v>0</v>
      </c>
      <c r="M525" s="4" t="n">
        <v>761.3</v>
      </c>
    </row>
    <row r="526">
      <c r="A526" t="inlineStr">
        <is>
          <t>CMD-2026-0070</t>
        </is>
      </c>
      <c r="B526" s="3" t="n">
        <v>46075</v>
      </c>
      <c r="C526" t="inlineStr">
        <is>
          <t>C0029</t>
        </is>
      </c>
      <c r="D526" t="inlineStr">
        <is>
          <t>Timéo Garnier</t>
        </is>
      </c>
      <c r="E526" t="inlineStr">
        <is>
          <t>Particulier</t>
        </is>
      </c>
      <c r="F526" t="inlineStr">
        <is>
          <t>Nord</t>
        </is>
      </c>
      <c r="G526" t="inlineStr">
        <is>
          <t>Magasin</t>
        </is>
      </c>
      <c r="H526" t="inlineStr">
        <is>
          <t>PDV-LIL</t>
        </is>
      </c>
      <c r="I526" t="inlineStr">
        <is>
          <t>Carte bancaire</t>
        </is>
      </c>
      <c r="J526" t="inlineStr">
        <is>
          <t>Livrée</t>
        </is>
      </c>
      <c r="K526" s="4" t="n">
        <v>108.11</v>
      </c>
      <c r="L526" s="4" t="n">
        <v>0</v>
      </c>
      <c r="M526" s="4" t="n">
        <v>108.11</v>
      </c>
    </row>
    <row r="527">
      <c r="A527" t="inlineStr">
        <is>
          <t>CMD-2026-0071</t>
        </is>
      </c>
      <c r="B527" s="3" t="n">
        <v>46075</v>
      </c>
      <c r="C527" t="inlineStr">
        <is>
          <t>C0084</t>
        </is>
      </c>
      <c r="D527" t="inlineStr">
        <is>
          <t>Nadia Richard</t>
        </is>
      </c>
      <c r="E527" t="inlineStr">
        <is>
          <t>Particulier</t>
        </is>
      </c>
      <c r="F527" t="inlineStr">
        <is>
          <t>Ouest</t>
        </is>
      </c>
      <c r="G527" t="inlineStr">
        <is>
          <t>Marketplace</t>
        </is>
      </c>
      <c r="H527" t="inlineStr">
        <is>
          <t>PDV-MKT</t>
        </is>
      </c>
      <c r="I527" t="inlineStr">
        <is>
          <t>Carte bancaire</t>
        </is>
      </c>
      <c r="J527" t="inlineStr">
        <is>
          <t>Livrée</t>
        </is>
      </c>
      <c r="K527" s="4" t="n">
        <v>130.05</v>
      </c>
      <c r="L527" s="4" t="n">
        <v>0</v>
      </c>
      <c r="M527" s="4" t="n">
        <v>130.05</v>
      </c>
    </row>
    <row r="528">
      <c r="A528" t="inlineStr">
        <is>
          <t>CMD-2026-0072</t>
        </is>
      </c>
      <c r="B528" s="3" t="n">
        <v>46076</v>
      </c>
      <c r="C528" t="inlineStr">
        <is>
          <t>C0054</t>
        </is>
      </c>
      <c r="D528" t="inlineStr">
        <is>
          <t>Jeanne Faure</t>
        </is>
      </c>
      <c r="E528" t="inlineStr">
        <is>
          <t>Particulier</t>
        </is>
      </c>
      <c r="F528" t="inlineStr">
        <is>
          <t>Est</t>
        </is>
      </c>
      <c r="G528" t="inlineStr">
        <is>
          <t>Magasin</t>
        </is>
      </c>
      <c r="H528" t="inlineStr">
        <is>
          <t>PDV-NAN</t>
        </is>
      </c>
      <c r="I528" t="inlineStr">
        <is>
          <t>Chèque</t>
        </is>
      </c>
      <c r="J528" t="inlineStr">
        <is>
          <t>Livrée</t>
        </is>
      </c>
      <c r="K528" s="4" t="n">
        <v>279</v>
      </c>
      <c r="L528" s="4" t="n">
        <v>0</v>
      </c>
      <c r="M528" s="4" t="n">
        <v>279</v>
      </c>
      <c r="N528" t="inlineStr">
        <is>
          <t>NOEL25</t>
        </is>
      </c>
    </row>
    <row r="529">
      <c r="A529" t="inlineStr">
        <is>
          <t>CMD-2026-0073</t>
        </is>
      </c>
      <c r="B529" s="3" t="n">
        <v>46079</v>
      </c>
      <c r="C529" t="inlineStr">
        <is>
          <t>C0023</t>
        </is>
      </c>
      <c r="D529" t="inlineStr">
        <is>
          <t>Mairie de Corbie</t>
        </is>
      </c>
      <c r="E529" t="inlineStr">
        <is>
          <t>Professionnel</t>
        </is>
      </c>
      <c r="F529" t="inlineStr">
        <is>
          <t>Nord</t>
        </is>
      </c>
      <c r="G529" t="inlineStr">
        <is>
          <t>Magasin</t>
        </is>
      </c>
      <c r="H529" t="inlineStr">
        <is>
          <t>PDV-NAN</t>
        </is>
      </c>
      <c r="I529" t="inlineStr">
        <is>
          <t>Espèces</t>
        </is>
      </c>
      <c r="J529" t="inlineStr">
        <is>
          <t>Livrée</t>
        </is>
      </c>
      <c r="K529" s="4" t="n">
        <v>1130</v>
      </c>
      <c r="L529" s="4" t="n">
        <v>0</v>
      </c>
      <c r="M529" s="4" t="n">
        <v>1130</v>
      </c>
    </row>
    <row r="530">
      <c r="A530" t="inlineStr">
        <is>
          <t>CMD-2026-0074</t>
        </is>
      </c>
      <c r="B530" s="3" t="n">
        <v>46079</v>
      </c>
      <c r="C530" t="inlineStr">
        <is>
          <t>C0040</t>
        </is>
      </c>
      <c r="D530" t="inlineStr">
        <is>
          <t>Resto U Campus</t>
        </is>
      </c>
      <c r="E530" t="inlineStr">
        <is>
          <t>Professionnel</t>
        </is>
      </c>
      <c r="F530" t="inlineStr">
        <is>
          <t>Sud</t>
        </is>
      </c>
      <c r="G530" t="inlineStr">
        <is>
          <t>Magasin</t>
        </is>
      </c>
      <c r="H530" t="inlineStr">
        <is>
          <t>PDV-NAN</t>
        </is>
      </c>
      <c r="I530" t="inlineStr">
        <is>
          <t>Chèque</t>
        </is>
      </c>
      <c r="J530" t="inlineStr">
        <is>
          <t>Livrée</t>
        </is>
      </c>
      <c r="K530" s="4" t="n">
        <v>1504.55</v>
      </c>
      <c r="L530" s="4" t="n">
        <v>0</v>
      </c>
      <c r="M530" s="4" t="n">
        <v>1504.55</v>
      </c>
      <c r="N530" t="inlineStr">
        <is>
          <t>PRO5</t>
        </is>
      </c>
    </row>
    <row r="531">
      <c r="A531" t="inlineStr">
        <is>
          <t>CMD-2026-0075</t>
        </is>
      </c>
      <c r="B531" s="3" t="n">
        <v>46080</v>
      </c>
      <c r="C531" t="inlineStr">
        <is>
          <t>C0054</t>
        </is>
      </c>
      <c r="D531" t="inlineStr">
        <is>
          <t>Jeanne Faure</t>
        </is>
      </c>
      <c r="E531" t="inlineStr">
        <is>
          <t>Particulier</t>
        </is>
      </c>
      <c r="F531" t="inlineStr">
        <is>
          <t>Est</t>
        </is>
      </c>
      <c r="G531" t="inlineStr">
        <is>
          <t>Marketplace</t>
        </is>
      </c>
      <c r="H531" t="inlineStr">
        <is>
          <t>PDV-MKT</t>
        </is>
      </c>
      <c r="I531" t="inlineStr">
        <is>
          <t>PayPal</t>
        </is>
      </c>
      <c r="J531" t="inlineStr">
        <is>
          <t>Livrée</t>
        </is>
      </c>
      <c r="K531" s="4" t="n">
        <v>204.7</v>
      </c>
      <c r="L531" s="4" t="n">
        <v>0</v>
      </c>
      <c r="M531" s="4" t="n">
        <v>204.7</v>
      </c>
    </row>
    <row r="532">
      <c r="A532" t="inlineStr">
        <is>
          <t>CMD-2026-0076</t>
        </is>
      </c>
      <c r="B532" s="3" t="n">
        <v>46082</v>
      </c>
      <c r="C532" t="inlineStr">
        <is>
          <t>C0082</t>
        </is>
      </c>
      <c r="D532" t="inlineStr">
        <is>
          <t>Léa Muller</t>
        </is>
      </c>
      <c r="E532" t="inlineStr">
        <is>
          <t>Particulier</t>
        </is>
      </c>
      <c r="F532" t="inlineStr">
        <is>
          <t>Sud</t>
        </is>
      </c>
      <c r="G532" t="inlineStr">
        <is>
          <t>Site web</t>
        </is>
      </c>
      <c r="H532" t="inlineStr">
        <is>
          <t>PDV-WEB</t>
        </is>
      </c>
      <c r="I532" t="inlineStr">
        <is>
          <t>PayPal</t>
        </is>
      </c>
      <c r="J532" t="inlineStr">
        <is>
          <t>Livrée</t>
        </is>
      </c>
      <c r="K532" s="4" t="n">
        <v>184.6</v>
      </c>
      <c r="L532" s="4" t="n">
        <v>0</v>
      </c>
      <c r="M532" s="4" t="n">
        <v>184.6</v>
      </c>
    </row>
    <row r="533">
      <c r="A533" t="inlineStr">
        <is>
          <t>CMD-2026-0077</t>
        </is>
      </c>
      <c r="B533" s="3" t="n">
        <v>46082</v>
      </c>
      <c r="C533" t="inlineStr">
        <is>
          <t>C0023</t>
        </is>
      </c>
      <c r="D533" t="inlineStr">
        <is>
          <t>Mairie de Corbie</t>
        </is>
      </c>
      <c r="E533" t="inlineStr">
        <is>
          <t>Professionnel</t>
        </is>
      </c>
      <c r="F533" t="inlineStr">
        <is>
          <t>Nord</t>
        </is>
      </c>
      <c r="G533" t="inlineStr">
        <is>
          <t>Téléphone</t>
        </is>
      </c>
      <c r="H533" t="inlineStr">
        <is>
          <t>PDV-TEL</t>
        </is>
      </c>
      <c r="I533" t="inlineStr">
        <is>
          <t>Virement</t>
        </is>
      </c>
      <c r="J533" t="inlineStr">
        <is>
          <t>Livrée</t>
        </is>
      </c>
      <c r="K533" s="4" t="n">
        <v>658.42</v>
      </c>
      <c r="L533" s="4" t="n">
        <v>0</v>
      </c>
      <c r="M533" s="4" t="n">
        <v>658.42</v>
      </c>
    </row>
    <row r="534">
      <c r="A534" t="inlineStr">
        <is>
          <t>CMD-2026-0078</t>
        </is>
      </c>
      <c r="B534" s="3" t="n">
        <v>46083</v>
      </c>
      <c r="C534" t="inlineStr">
        <is>
          <t>C0118</t>
        </is>
      </c>
      <c r="D534" t="inlineStr">
        <is>
          <t>Jade Muller</t>
        </is>
      </c>
      <c r="E534" t="inlineStr">
        <is>
          <t>Particulier</t>
        </is>
      </c>
      <c r="F534" t="inlineStr">
        <is>
          <t>Est</t>
        </is>
      </c>
      <c r="G534" t="inlineStr">
        <is>
          <t>Magasin</t>
        </is>
      </c>
      <c r="H534" t="inlineStr">
        <is>
          <t>PDV-NAN</t>
        </is>
      </c>
      <c r="I534" t="inlineStr">
        <is>
          <t>Carte bancaire</t>
        </is>
      </c>
      <c r="J534" t="inlineStr">
        <is>
          <t>Livrée</t>
        </is>
      </c>
      <c r="K534" s="4" t="n">
        <v>197.9</v>
      </c>
      <c r="L534" s="4" t="n">
        <v>0</v>
      </c>
      <c r="M534" s="4" t="n">
        <v>197.9</v>
      </c>
    </row>
    <row r="535">
      <c r="A535" t="inlineStr">
        <is>
          <t>CMD-2026-0079</t>
        </is>
      </c>
      <c r="B535" s="3" t="n">
        <v>46083</v>
      </c>
      <c r="C535" t="inlineStr">
        <is>
          <t>C0125</t>
        </is>
      </c>
      <c r="D535" t="inlineStr">
        <is>
          <t>Noah Garcia</t>
        </is>
      </c>
      <c r="E535" t="inlineStr">
        <is>
          <t>Particulier</t>
        </is>
      </c>
      <c r="F535" t="inlineStr">
        <is>
          <t>Nord</t>
        </is>
      </c>
      <c r="G535" t="inlineStr">
        <is>
          <t>Magasin</t>
        </is>
      </c>
      <c r="H535" t="inlineStr">
        <is>
          <t>PDV-LIL</t>
        </is>
      </c>
      <c r="I535" t="inlineStr">
        <is>
          <t>Chèque</t>
        </is>
      </c>
      <c r="J535" t="inlineStr">
        <is>
          <t>Livrée</t>
        </is>
      </c>
      <c r="K535" s="4" t="n">
        <v>217.3</v>
      </c>
      <c r="L535" s="4" t="n">
        <v>0</v>
      </c>
      <c r="M535" s="4" t="n">
        <v>217.3</v>
      </c>
    </row>
    <row r="536">
      <c r="A536" t="inlineStr">
        <is>
          <t>CMD-2026-0080</t>
        </is>
      </c>
      <c r="B536" s="3" t="n">
        <v>46084</v>
      </c>
      <c r="C536" t="inlineStr">
        <is>
          <t>C0111</t>
        </is>
      </c>
      <c r="D536" t="inlineStr">
        <is>
          <t>Rayan Moreau</t>
        </is>
      </c>
      <c r="E536" t="inlineStr">
        <is>
          <t>Particulier</t>
        </is>
      </c>
      <c r="F536" t="inlineStr">
        <is>
          <t>Sud</t>
        </is>
      </c>
      <c r="G536" t="inlineStr">
        <is>
          <t>Marketplace</t>
        </is>
      </c>
      <c r="H536" t="inlineStr">
        <is>
          <t>PDV-MKT</t>
        </is>
      </c>
      <c r="I536" t="inlineStr">
        <is>
          <t>PayPal</t>
        </is>
      </c>
      <c r="J536" t="inlineStr">
        <is>
          <t>Livrée</t>
        </is>
      </c>
      <c r="K536" s="4" t="n">
        <v>358</v>
      </c>
      <c r="L536" s="4" t="n">
        <v>0</v>
      </c>
      <c r="M536" s="4" t="n">
        <v>358</v>
      </c>
    </row>
    <row r="537">
      <c r="A537" t="inlineStr">
        <is>
          <t>CMD-2026-0081</t>
        </is>
      </c>
      <c r="B537" s="3" t="n">
        <v>46086</v>
      </c>
      <c r="C537" t="inlineStr">
        <is>
          <t>C0033</t>
        </is>
      </c>
      <c r="D537" t="inlineStr">
        <is>
          <t>Studio Pixel</t>
        </is>
      </c>
      <c r="E537" t="inlineStr">
        <is>
          <t>Professionnel</t>
        </is>
      </c>
      <c r="F537" t="inlineStr">
        <is>
          <t>Ouest</t>
        </is>
      </c>
      <c r="G537" t="inlineStr">
        <is>
          <t>Marketplace</t>
        </is>
      </c>
      <c r="H537" t="inlineStr">
        <is>
          <t>PDV-MKT</t>
        </is>
      </c>
      <c r="I537" t="inlineStr">
        <is>
          <t>Carte bancaire</t>
        </is>
      </c>
      <c r="J537" t="inlineStr">
        <is>
          <t>Livrée</t>
        </is>
      </c>
      <c r="K537" s="4" t="n">
        <v>747.3099999999999</v>
      </c>
      <c r="L537" s="4" t="n">
        <v>0</v>
      </c>
      <c r="M537" s="4" t="n">
        <v>747.3099999999999</v>
      </c>
    </row>
    <row r="538">
      <c r="A538" t="inlineStr">
        <is>
          <t>CMD-2026-0082</t>
        </is>
      </c>
      <c r="B538" s="3" t="n">
        <v>46087</v>
      </c>
      <c r="C538" t="inlineStr">
        <is>
          <t>C0059</t>
        </is>
      </c>
      <c r="D538" t="inlineStr">
        <is>
          <t>Yanis Robert</t>
        </is>
      </c>
      <c r="E538" t="inlineStr">
        <is>
          <t>Particulier</t>
        </is>
      </c>
      <c r="F538" t="inlineStr">
        <is>
          <t>Ouest</t>
        </is>
      </c>
      <c r="G538" t="inlineStr">
        <is>
          <t>Site web</t>
        </is>
      </c>
      <c r="H538" t="inlineStr">
        <is>
          <t>PDV-WEB</t>
        </is>
      </c>
      <c r="I538" t="inlineStr">
        <is>
          <t>PayPal</t>
        </is>
      </c>
      <c r="J538" t="inlineStr">
        <is>
          <t>Livrée</t>
        </is>
      </c>
      <c r="K538" s="4" t="n">
        <v>453.65</v>
      </c>
      <c r="L538" s="4" t="n">
        <v>0</v>
      </c>
      <c r="M538" s="4" t="n">
        <v>453.65</v>
      </c>
      <c r="N538" t="inlineStr">
        <is>
          <t>ECRAN50</t>
        </is>
      </c>
    </row>
    <row r="539">
      <c r="A539" t="inlineStr">
        <is>
          <t>CMD-2026-0083</t>
        </is>
      </c>
      <c r="B539" s="3" t="n">
        <v>46090</v>
      </c>
      <c r="C539" t="inlineStr">
        <is>
          <t>C0128</t>
        </is>
      </c>
      <c r="D539" t="inlineStr">
        <is>
          <t>Anaïs Martin</t>
        </is>
      </c>
      <c r="E539" t="inlineStr">
        <is>
          <t>Particulier</t>
        </is>
      </c>
      <c r="F539" t="inlineStr">
        <is>
          <t>Nord</t>
        </is>
      </c>
      <c r="G539" t="inlineStr">
        <is>
          <t>Site web</t>
        </is>
      </c>
      <c r="H539" t="inlineStr">
        <is>
          <t>PDV-WEB</t>
        </is>
      </c>
      <c r="I539" t="inlineStr">
        <is>
          <t>PayPal</t>
        </is>
      </c>
      <c r="J539" t="inlineStr">
        <is>
          <t>Annulée</t>
        </is>
      </c>
      <c r="K539" s="4" t="n">
        <v>34.9</v>
      </c>
      <c r="L539" s="4" t="n">
        <v>12.9</v>
      </c>
      <c r="M539" s="4" t="n">
        <v>47.8</v>
      </c>
    </row>
    <row r="540">
      <c r="A540" t="inlineStr">
        <is>
          <t>CMD-2026-0084</t>
        </is>
      </c>
      <c r="B540" s="3" t="n">
        <v>46090</v>
      </c>
      <c r="C540" t="inlineStr">
        <is>
          <t>C0036</t>
        </is>
      </c>
      <c r="D540" t="inlineStr">
        <is>
          <t>Rose Durand</t>
        </is>
      </c>
      <c r="E540" t="inlineStr">
        <is>
          <t>Particulier</t>
        </is>
      </c>
      <c r="F540" t="inlineStr">
        <is>
          <t>Ouest</t>
        </is>
      </c>
      <c r="G540" t="inlineStr">
        <is>
          <t>Marketplace</t>
        </is>
      </c>
      <c r="H540" t="inlineStr">
        <is>
          <t>PDV-MKT</t>
        </is>
      </c>
      <c r="I540" t="inlineStr">
        <is>
          <t>Carte bancaire</t>
        </is>
      </c>
      <c r="J540" t="inlineStr">
        <is>
          <t>Livrée</t>
        </is>
      </c>
      <c r="K540" s="4" t="n">
        <v>61.8</v>
      </c>
      <c r="L540" s="4" t="n">
        <v>5.9</v>
      </c>
      <c r="M540" s="4" t="n">
        <v>67.7</v>
      </c>
    </row>
    <row r="541">
      <c r="A541" t="inlineStr">
        <is>
          <t>CMD-2026-0085</t>
        </is>
      </c>
      <c r="B541" s="3" t="n">
        <v>46091</v>
      </c>
      <c r="C541" t="inlineStr">
        <is>
          <t>C0060</t>
        </is>
      </c>
      <c r="D541" t="inlineStr">
        <is>
          <t>Éditions Lucane</t>
        </is>
      </c>
      <c r="E541" t="inlineStr">
        <is>
          <t>Professionnel</t>
        </is>
      </c>
      <c r="F541" t="inlineStr">
        <is>
          <t>Est</t>
        </is>
      </c>
      <c r="G541" t="inlineStr">
        <is>
          <t>Magasin</t>
        </is>
      </c>
      <c r="H541" t="inlineStr">
        <is>
          <t>PDV-NAN</t>
        </is>
      </c>
      <c r="I541" t="inlineStr">
        <is>
          <t>Carte bancaire</t>
        </is>
      </c>
      <c r="J541" t="inlineStr">
        <is>
          <t>Livrée</t>
        </is>
      </c>
      <c r="K541" s="4" t="n">
        <v>455.24</v>
      </c>
      <c r="L541" s="4" t="n">
        <v>0</v>
      </c>
      <c r="M541" s="4" t="n">
        <v>455.24</v>
      </c>
    </row>
    <row r="542">
      <c r="A542" t="inlineStr">
        <is>
          <t>CMD-2026-0086</t>
        </is>
      </c>
      <c r="B542" s="3" t="n">
        <v>46091</v>
      </c>
      <c r="C542" t="inlineStr">
        <is>
          <t>C0125</t>
        </is>
      </c>
      <c r="D542" t="inlineStr">
        <is>
          <t>Noah Garcia</t>
        </is>
      </c>
      <c r="E542" t="inlineStr">
        <is>
          <t>Particulier</t>
        </is>
      </c>
      <c r="F542" t="inlineStr">
        <is>
          <t>Nord</t>
        </is>
      </c>
      <c r="G542" t="inlineStr">
        <is>
          <t>Site web</t>
        </is>
      </c>
      <c r="H542" t="inlineStr">
        <is>
          <t>PDV-WEB</t>
        </is>
      </c>
      <c r="I542" t="inlineStr">
        <is>
          <t>Carte bancaire</t>
        </is>
      </c>
      <c r="J542" t="inlineStr">
        <is>
          <t>Livrée</t>
        </is>
      </c>
      <c r="K542" s="4" t="n">
        <v>282</v>
      </c>
      <c r="L542" s="4" t="n">
        <v>0</v>
      </c>
      <c r="M542" s="4" t="n">
        <v>282</v>
      </c>
    </row>
    <row r="543">
      <c r="A543" t="inlineStr">
        <is>
          <t>CMD-2026-0087</t>
        </is>
      </c>
      <c r="B543" s="3" t="n">
        <v>46091</v>
      </c>
      <c r="C543" t="inlineStr">
        <is>
          <t>C0133</t>
        </is>
      </c>
      <c r="D543" t="inlineStr">
        <is>
          <t>Hôtel du Parc</t>
        </is>
      </c>
      <c r="E543" t="inlineStr">
        <is>
          <t>Professionnel</t>
        </is>
      </c>
      <c r="F543" t="inlineStr">
        <is>
          <t>Sud</t>
        </is>
      </c>
      <c r="G543" t="inlineStr">
        <is>
          <t>Magasin</t>
        </is>
      </c>
      <c r="H543" t="inlineStr">
        <is>
          <t>PDV-LIL</t>
        </is>
      </c>
      <c r="I543" t="inlineStr">
        <is>
          <t>Carte bancaire</t>
        </is>
      </c>
      <c r="J543" t="inlineStr">
        <is>
          <t>Livrée</t>
        </is>
      </c>
      <c r="K543" s="4" t="n">
        <v>958</v>
      </c>
      <c r="L543" s="4" t="n">
        <v>0</v>
      </c>
      <c r="M543" s="4" t="n">
        <v>958</v>
      </c>
    </row>
    <row r="544">
      <c r="A544" t="inlineStr">
        <is>
          <t>CMD-2026-0088</t>
        </is>
      </c>
      <c r="B544" s="3" t="n">
        <v>46093</v>
      </c>
      <c r="C544" t="inlineStr">
        <is>
          <t>C0071</t>
        </is>
      </c>
      <c r="D544" t="inlineStr">
        <is>
          <t>Rayan Henry</t>
        </is>
      </c>
      <c r="E544" t="inlineStr">
        <is>
          <t>Particulier</t>
        </is>
      </c>
      <c r="F544" t="inlineStr">
        <is>
          <t>Nord</t>
        </is>
      </c>
      <c r="G544" t="inlineStr">
        <is>
          <t>Marketplace</t>
        </is>
      </c>
      <c r="H544" t="inlineStr">
        <is>
          <t>PDV-MKT</t>
        </is>
      </c>
      <c r="I544" t="inlineStr">
        <is>
          <t>PayPal</t>
        </is>
      </c>
      <c r="J544" t="inlineStr">
        <is>
          <t>Livrée</t>
        </is>
      </c>
      <c r="K544" s="4" t="n">
        <v>442.7</v>
      </c>
      <c r="L544" s="4" t="n">
        <v>0</v>
      </c>
      <c r="M544" s="4" t="n">
        <v>442.7</v>
      </c>
    </row>
    <row r="545">
      <c r="A545" t="inlineStr">
        <is>
          <t>CMD-2026-0089</t>
        </is>
      </c>
      <c r="B545" s="3" t="n">
        <v>46093</v>
      </c>
      <c r="C545" t="inlineStr">
        <is>
          <t>C0139</t>
        </is>
      </c>
      <c r="D545" t="inlineStr">
        <is>
          <t>Yanis Fabre</t>
        </is>
      </c>
      <c r="E545" t="inlineStr">
        <is>
          <t>Particulier</t>
        </is>
      </c>
      <c r="F545" t="inlineStr">
        <is>
          <t>Ouest</t>
        </is>
      </c>
      <c r="G545" t="inlineStr">
        <is>
          <t>Site web</t>
        </is>
      </c>
      <c r="H545" t="inlineStr">
        <is>
          <t>PDV-WEB</t>
        </is>
      </c>
      <c r="I545" t="inlineStr">
        <is>
          <t>Carte bancaire</t>
        </is>
      </c>
      <c r="J545" t="inlineStr">
        <is>
          <t>Livrée</t>
        </is>
      </c>
      <c r="K545" s="4" t="n">
        <v>417</v>
      </c>
      <c r="L545" s="4" t="n">
        <v>0</v>
      </c>
      <c r="M545" s="4" t="n">
        <v>417</v>
      </c>
      <c r="N545" t="inlineStr">
        <is>
          <t>NOEL25</t>
        </is>
      </c>
    </row>
    <row r="546">
      <c r="A546" t="inlineStr">
        <is>
          <t>CMD-2026-0090</t>
        </is>
      </c>
      <c r="B546" s="3" t="n">
        <v>46094</v>
      </c>
      <c r="C546" t="inlineStr">
        <is>
          <t>C0059</t>
        </is>
      </c>
      <c r="D546" t="inlineStr">
        <is>
          <t>Yanis Robert</t>
        </is>
      </c>
      <c r="E546" t="inlineStr">
        <is>
          <t>Particulier</t>
        </is>
      </c>
      <c r="F546" t="inlineStr">
        <is>
          <t>Ouest</t>
        </is>
      </c>
      <c r="G546" t="inlineStr">
        <is>
          <t>Magasin</t>
        </is>
      </c>
      <c r="H546" t="inlineStr">
        <is>
          <t>PDV-LYO</t>
        </is>
      </c>
      <c r="I546" t="inlineStr">
        <is>
          <t>Chèque</t>
        </is>
      </c>
      <c r="J546" t="inlineStr">
        <is>
          <t>Livrée</t>
        </is>
      </c>
      <c r="K546" s="4" t="n">
        <v>17.8</v>
      </c>
      <c r="L546" s="4" t="n">
        <v>0</v>
      </c>
      <c r="M546" s="4" t="n">
        <v>17.8</v>
      </c>
    </row>
    <row r="547">
      <c r="A547" t="inlineStr">
        <is>
          <t>CMD-2026-0091</t>
        </is>
      </c>
      <c r="B547" s="3" t="n">
        <v>46097</v>
      </c>
      <c r="C547" t="inlineStr">
        <is>
          <t>C0051</t>
        </is>
      </c>
      <c r="D547" t="inlineStr">
        <is>
          <t>Mehdi Lefèvre</t>
        </is>
      </c>
      <c r="E547" t="inlineStr">
        <is>
          <t>Particulier</t>
        </is>
      </c>
      <c r="F547" t="inlineStr">
        <is>
          <t>Est</t>
        </is>
      </c>
      <c r="G547" t="inlineStr">
        <is>
          <t>Magasin</t>
        </is>
      </c>
      <c r="H547" t="inlineStr">
        <is>
          <t>PDV-LYO</t>
        </is>
      </c>
      <c r="I547" t="inlineStr">
        <is>
          <t>Chèque</t>
        </is>
      </c>
      <c r="J547" t="inlineStr">
        <is>
          <t>Livrée</t>
        </is>
      </c>
      <c r="K547" s="4" t="n">
        <v>128.05</v>
      </c>
      <c r="L547" s="4" t="n">
        <v>0</v>
      </c>
      <c r="M547" s="4" t="n">
        <v>128.05</v>
      </c>
    </row>
    <row r="548">
      <c r="A548" t="inlineStr">
        <is>
          <t>CMD-2026-0092</t>
        </is>
      </c>
      <c r="B548" s="3" t="n">
        <v>46098</v>
      </c>
      <c r="C548" t="inlineStr">
        <is>
          <t>C0049</t>
        </is>
      </c>
      <c r="D548" t="inlineStr">
        <is>
          <t>Lucas Nicolas</t>
        </is>
      </c>
      <c r="E548" t="inlineStr">
        <is>
          <t>Particulier</t>
        </is>
      </c>
      <c r="F548" t="inlineStr">
        <is>
          <t>Ouest</t>
        </is>
      </c>
      <c r="G548" t="inlineStr">
        <is>
          <t>Site web</t>
        </is>
      </c>
      <c r="H548" t="inlineStr">
        <is>
          <t>PDV-WEB</t>
        </is>
      </c>
      <c r="I548" t="inlineStr">
        <is>
          <t>PayPal</t>
        </is>
      </c>
      <c r="J548" t="inlineStr">
        <is>
          <t>Livrée</t>
        </is>
      </c>
      <c r="K548" s="4" t="n">
        <v>109.8</v>
      </c>
      <c r="L548" s="4" t="n">
        <v>0</v>
      </c>
      <c r="M548" s="4" t="n">
        <v>109.8</v>
      </c>
      <c r="N548" t="inlineStr">
        <is>
          <t>BIENVENUE10</t>
        </is>
      </c>
    </row>
    <row r="549">
      <c r="A549" t="inlineStr">
        <is>
          <t>CMD-2026-0093</t>
        </is>
      </c>
      <c r="B549" s="3" t="n">
        <v>46098</v>
      </c>
      <c r="C549" t="inlineStr">
        <is>
          <t>C0003</t>
        </is>
      </c>
      <c r="D549" t="inlineStr">
        <is>
          <t>Atelier Marek</t>
        </is>
      </c>
      <c r="E549" t="inlineStr">
        <is>
          <t>Professionnel</t>
        </is>
      </c>
      <c r="F549" t="inlineStr">
        <is>
          <t>Est</t>
        </is>
      </c>
      <c r="G549" t="inlineStr">
        <is>
          <t>Site web</t>
        </is>
      </c>
      <c r="H549" t="inlineStr">
        <is>
          <t>PDV-WEB</t>
        </is>
      </c>
      <c r="I549" t="inlineStr">
        <is>
          <t>Carte bancaire</t>
        </is>
      </c>
      <c r="J549" t="inlineStr">
        <is>
          <t>Livrée</t>
        </is>
      </c>
      <c r="K549" s="4" t="n">
        <v>1272.55</v>
      </c>
      <c r="L549" s="4" t="n">
        <v>0</v>
      </c>
      <c r="M549" s="4" t="n">
        <v>1272.55</v>
      </c>
    </row>
    <row r="550">
      <c r="A550" t="inlineStr">
        <is>
          <t>CMD-2026-0094</t>
        </is>
      </c>
      <c r="B550" s="3" t="n">
        <v>46098</v>
      </c>
      <c r="C550" t="inlineStr">
        <is>
          <t>C0079</t>
        </is>
      </c>
      <c r="D550" t="inlineStr">
        <is>
          <t>Nathan Rousseau</t>
        </is>
      </c>
      <c r="E550" t="inlineStr">
        <is>
          <t>Particulier</t>
        </is>
      </c>
      <c r="F550" t="inlineStr">
        <is>
          <t>Sud</t>
        </is>
      </c>
      <c r="G550" t="inlineStr">
        <is>
          <t>Site web</t>
        </is>
      </c>
      <c r="H550" t="inlineStr">
        <is>
          <t>PDV-WEB</t>
        </is>
      </c>
      <c r="I550" t="inlineStr">
        <is>
          <t>PayPal</t>
        </is>
      </c>
      <c r="J550" t="inlineStr">
        <is>
          <t>Livrée</t>
        </is>
      </c>
      <c r="K550" s="4" t="n">
        <v>49.9</v>
      </c>
      <c r="L550" s="4" t="n">
        <v>3.9</v>
      </c>
      <c r="M550" s="4" t="n">
        <v>53.8</v>
      </c>
      <c r="N550" t="inlineStr">
        <is>
          <t>ECRAN50</t>
        </is>
      </c>
    </row>
    <row r="551">
      <c r="A551" t="inlineStr">
        <is>
          <t>CMD-2026-0095</t>
        </is>
      </c>
      <c r="B551" s="3" t="n">
        <v>46100</v>
      </c>
      <c r="C551" t="inlineStr">
        <is>
          <t>C0053</t>
        </is>
      </c>
      <c r="D551" t="inlineStr">
        <is>
          <t>TechniFroid</t>
        </is>
      </c>
      <c r="E551" t="inlineStr">
        <is>
          <t>Professionnel</t>
        </is>
      </c>
      <c r="F551" t="inlineStr">
        <is>
          <t>Sud</t>
        </is>
      </c>
      <c r="G551" t="inlineStr">
        <is>
          <t>Téléphone</t>
        </is>
      </c>
      <c r="H551" t="inlineStr">
        <is>
          <t>PDV-TEL</t>
        </is>
      </c>
      <c r="I551" t="inlineStr">
        <is>
          <t>Carte bancaire</t>
        </is>
      </c>
      <c r="J551" t="inlineStr">
        <is>
          <t>Livrée</t>
        </is>
      </c>
      <c r="K551" s="4" t="n">
        <v>239</v>
      </c>
      <c r="L551" s="4" t="n">
        <v>0</v>
      </c>
      <c r="M551" s="4" t="n">
        <v>239</v>
      </c>
    </row>
    <row r="552">
      <c r="A552" t="inlineStr">
        <is>
          <t>CMD-2026-0096</t>
        </is>
      </c>
      <c r="B552" s="3" t="n">
        <v>46100</v>
      </c>
      <c r="C552" t="inlineStr">
        <is>
          <t>C0134</t>
        </is>
      </c>
      <c r="D552" t="inlineStr">
        <is>
          <t>Jeanne Laurent</t>
        </is>
      </c>
      <c r="E552" t="inlineStr">
        <is>
          <t>Particulier</t>
        </is>
      </c>
      <c r="F552" t="inlineStr">
        <is>
          <t>Est</t>
        </is>
      </c>
      <c r="G552" t="inlineStr">
        <is>
          <t>Marketplace</t>
        </is>
      </c>
      <c r="H552" t="inlineStr">
        <is>
          <t>PDV-MKT</t>
        </is>
      </c>
      <c r="I552" t="inlineStr">
        <is>
          <t>PayPal</t>
        </is>
      </c>
      <c r="J552" t="inlineStr">
        <is>
          <t>Livrée</t>
        </is>
      </c>
      <c r="K552" s="4" t="n">
        <v>200.2</v>
      </c>
      <c r="L552" s="4" t="n">
        <v>0</v>
      </c>
      <c r="M552" s="4" t="n">
        <v>200.2</v>
      </c>
    </row>
    <row r="553">
      <c r="A553" t="inlineStr">
        <is>
          <t>CMD-2026-0097</t>
        </is>
      </c>
      <c r="B553" s="3" t="n">
        <v>46101</v>
      </c>
      <c r="C553" t="inlineStr">
        <is>
          <t>C0005</t>
        </is>
      </c>
      <c r="D553" t="inlineStr">
        <is>
          <t>Noah Clement</t>
        </is>
      </c>
      <c r="E553" t="inlineStr">
        <is>
          <t>Particulier</t>
        </is>
      </c>
      <c r="F553" t="inlineStr">
        <is>
          <t>Sud</t>
        </is>
      </c>
      <c r="G553" t="inlineStr">
        <is>
          <t>Site web</t>
        </is>
      </c>
      <c r="H553" t="inlineStr">
        <is>
          <t>PDV-WEB</t>
        </is>
      </c>
      <c r="I553" t="inlineStr">
        <is>
          <t>Carte bancaire</t>
        </is>
      </c>
      <c r="J553" t="inlineStr">
        <is>
          <t>Livrée</t>
        </is>
      </c>
      <c r="K553" s="4" t="n">
        <v>401.7</v>
      </c>
      <c r="L553" s="4" t="n">
        <v>0</v>
      </c>
      <c r="M553" s="4" t="n">
        <v>401.7</v>
      </c>
      <c r="N553" t="inlineStr">
        <is>
          <t>NOEL25</t>
        </is>
      </c>
    </row>
    <row r="554">
      <c r="A554" t="inlineStr">
        <is>
          <t>CMD-2026-0098</t>
        </is>
      </c>
      <c r="B554" s="3" t="n">
        <v>46101</v>
      </c>
      <c r="C554" t="inlineStr">
        <is>
          <t>C0077</t>
        </is>
      </c>
      <c r="D554" t="inlineStr">
        <is>
          <t>Toiture Legrand</t>
        </is>
      </c>
      <c r="E554" t="inlineStr">
        <is>
          <t>Professionnel</t>
        </is>
      </c>
      <c r="F554" t="inlineStr">
        <is>
          <t>Nord</t>
        </is>
      </c>
      <c r="G554" t="inlineStr">
        <is>
          <t>Marketplace</t>
        </is>
      </c>
      <c r="H554" t="inlineStr">
        <is>
          <t>PDV-MKT</t>
        </is>
      </c>
      <c r="I554" t="inlineStr">
        <is>
          <t>PayPal</t>
        </is>
      </c>
      <c r="J554" t="inlineStr">
        <is>
          <t>Livrée</t>
        </is>
      </c>
      <c r="K554" s="4" t="n">
        <v>1164.1</v>
      </c>
      <c r="L554" s="4" t="n">
        <v>0</v>
      </c>
      <c r="M554" s="4" t="n">
        <v>1164.1</v>
      </c>
    </row>
    <row r="555">
      <c r="A555" t="inlineStr">
        <is>
          <t>CMD-2026-0099</t>
        </is>
      </c>
      <c r="B555" s="3" t="n">
        <v>46102</v>
      </c>
      <c r="C555" t="inlineStr">
        <is>
          <t>C0109</t>
        </is>
      </c>
      <c r="D555" t="inlineStr">
        <is>
          <t>Timéo Simon</t>
        </is>
      </c>
      <c r="E555" t="inlineStr">
        <is>
          <t>Particulier</t>
        </is>
      </c>
      <c r="F555" t="inlineStr">
        <is>
          <t>Nord</t>
        </is>
      </c>
      <c r="G555" t="inlineStr">
        <is>
          <t>Marketplace</t>
        </is>
      </c>
      <c r="H555" t="inlineStr">
        <is>
          <t>PDV-MKT</t>
        </is>
      </c>
      <c r="I555" t="inlineStr">
        <is>
          <t>PayPal</t>
        </is>
      </c>
      <c r="J555" t="inlineStr">
        <is>
          <t>Livrée</t>
        </is>
      </c>
      <c r="K555" s="4" t="n">
        <v>252.61</v>
      </c>
      <c r="L555" s="4" t="n">
        <v>0</v>
      </c>
      <c r="M555" s="4" t="n">
        <v>252.61</v>
      </c>
    </row>
    <row r="556">
      <c r="A556" t="inlineStr">
        <is>
          <t>CMD-2026-0100</t>
        </is>
      </c>
      <c r="B556" s="3" t="n">
        <v>46103</v>
      </c>
      <c r="C556" t="inlineStr">
        <is>
          <t>C0110</t>
        </is>
      </c>
      <c r="D556" t="inlineStr">
        <is>
          <t>Café Central</t>
        </is>
      </c>
      <c r="E556" t="inlineStr">
        <is>
          <t>Professionnel</t>
        </is>
      </c>
      <c r="F556" t="inlineStr">
        <is>
          <t>Ouest</t>
        </is>
      </c>
      <c r="G556" t="inlineStr">
        <is>
          <t>Téléphone</t>
        </is>
      </c>
      <c r="H556" t="inlineStr">
        <is>
          <t>PDV-TEL</t>
        </is>
      </c>
      <c r="I556" t="inlineStr">
        <is>
          <t>Virement</t>
        </is>
      </c>
      <c r="J556" t="inlineStr">
        <is>
          <t>Livrée</t>
        </is>
      </c>
      <c r="K556" s="4" t="n">
        <v>1888.38</v>
      </c>
      <c r="L556" s="4" t="n">
        <v>0</v>
      </c>
      <c r="M556" s="4" t="n">
        <v>1888.38</v>
      </c>
    </row>
    <row r="557">
      <c r="A557" t="inlineStr">
        <is>
          <t>CMD-2026-0101</t>
        </is>
      </c>
      <c r="B557" s="3" t="n">
        <v>46104</v>
      </c>
      <c r="C557" t="inlineStr">
        <is>
          <t>C0100</t>
        </is>
      </c>
      <c r="D557" t="inlineStr">
        <is>
          <t>École Sainte-Claire</t>
        </is>
      </c>
      <c r="E557" t="inlineStr">
        <is>
          <t>Professionnel</t>
        </is>
      </c>
      <c r="F557" t="inlineStr">
        <is>
          <t>Ouest</t>
        </is>
      </c>
      <c r="G557" t="inlineStr">
        <is>
          <t>Marketplace</t>
        </is>
      </c>
      <c r="H557" t="inlineStr">
        <is>
          <t>PDV-MKT</t>
        </is>
      </c>
      <c r="I557" t="inlineStr">
        <is>
          <t>PayPal</t>
        </is>
      </c>
      <c r="J557" t="inlineStr">
        <is>
          <t>Livrée</t>
        </is>
      </c>
      <c r="K557" s="4" t="n">
        <v>199.5</v>
      </c>
      <c r="L557" s="4" t="n">
        <v>0</v>
      </c>
      <c r="M557" s="4" t="n">
        <v>199.5</v>
      </c>
    </row>
    <row r="558">
      <c r="A558" t="inlineStr">
        <is>
          <t>CMD-2026-0102</t>
        </is>
      </c>
      <c r="B558" s="3" t="n">
        <v>46105</v>
      </c>
      <c r="C558" t="inlineStr">
        <is>
          <t>C0069</t>
        </is>
      </c>
      <c r="D558" t="inlineStr">
        <is>
          <t>Timéo Fontaine</t>
        </is>
      </c>
      <c r="E558" t="inlineStr">
        <is>
          <t>Particulier</t>
        </is>
      </c>
      <c r="F558" t="inlineStr">
        <is>
          <t>Sud</t>
        </is>
      </c>
      <c r="G558" t="inlineStr">
        <is>
          <t>Site web</t>
        </is>
      </c>
      <c r="H558" t="inlineStr">
        <is>
          <t>PDV-WEB</t>
        </is>
      </c>
      <c r="I558" t="inlineStr">
        <is>
          <t>Carte bancaire</t>
        </is>
      </c>
      <c r="J558" t="inlineStr">
        <is>
          <t>Livrée</t>
        </is>
      </c>
      <c r="K558" s="4" t="n">
        <v>601.5</v>
      </c>
      <c r="L558" s="4" t="n">
        <v>0</v>
      </c>
      <c r="M558" s="4" t="n">
        <v>601.5</v>
      </c>
    </row>
    <row r="559">
      <c r="A559" t="inlineStr">
        <is>
          <t>CMD-2026-0103</t>
        </is>
      </c>
      <c r="B559" s="3" t="n">
        <v>46105</v>
      </c>
      <c r="C559" t="inlineStr">
        <is>
          <t>C0127</t>
        </is>
      </c>
      <c r="D559" t="inlineStr">
        <is>
          <t>Plomberie Rivet</t>
        </is>
      </c>
      <c r="E559" t="inlineStr">
        <is>
          <t>Professionnel</t>
        </is>
      </c>
      <c r="F559" t="inlineStr">
        <is>
          <t>Sud</t>
        </is>
      </c>
      <c r="G559" t="inlineStr">
        <is>
          <t>Téléphone</t>
        </is>
      </c>
      <c r="H559" t="inlineStr">
        <is>
          <t>PDV-TEL</t>
        </is>
      </c>
      <c r="I559" t="inlineStr">
        <is>
          <t>Chèque</t>
        </is>
      </c>
      <c r="J559" t="inlineStr">
        <is>
          <t>Livrée</t>
        </is>
      </c>
      <c r="K559" s="4" t="n">
        <v>990.2</v>
      </c>
      <c r="L559" s="4" t="n">
        <v>0</v>
      </c>
      <c r="M559" s="4" t="n">
        <v>990.2</v>
      </c>
    </row>
    <row r="560">
      <c r="A560" t="inlineStr">
        <is>
          <t>CMD-2026-0104</t>
        </is>
      </c>
      <c r="B560" s="3" t="n">
        <v>46107</v>
      </c>
      <c r="C560" t="inlineStr">
        <is>
          <t>C0071</t>
        </is>
      </c>
      <c r="D560" t="inlineStr">
        <is>
          <t>Rayan Henry</t>
        </is>
      </c>
      <c r="E560" t="inlineStr">
        <is>
          <t>Particulier</t>
        </is>
      </c>
      <c r="F560" t="inlineStr">
        <is>
          <t>Nord</t>
        </is>
      </c>
      <c r="G560" t="inlineStr">
        <is>
          <t>Téléphone</t>
        </is>
      </c>
      <c r="H560" t="inlineStr">
        <is>
          <t>PDV-TEL</t>
        </is>
      </c>
      <c r="I560" t="inlineStr">
        <is>
          <t>Virement</t>
        </is>
      </c>
      <c r="J560" t="inlineStr">
        <is>
          <t>Livrée</t>
        </is>
      </c>
      <c r="K560" s="4" t="n">
        <v>1099.06</v>
      </c>
      <c r="L560" s="4" t="n">
        <v>0</v>
      </c>
      <c r="M560" s="4" t="n">
        <v>1099.06</v>
      </c>
    </row>
    <row r="561">
      <c r="A561" t="inlineStr">
        <is>
          <t>CMD-2026-0105</t>
        </is>
      </c>
      <c r="B561" s="3" t="n">
        <v>46107</v>
      </c>
      <c r="C561" t="inlineStr">
        <is>
          <t>C0114</t>
        </is>
      </c>
      <c r="D561" t="inlineStr">
        <is>
          <t>Emma Roux</t>
        </is>
      </c>
      <c r="E561" t="inlineStr">
        <is>
          <t>Particulier</t>
        </is>
      </c>
      <c r="F561" t="inlineStr">
        <is>
          <t>Sud</t>
        </is>
      </c>
      <c r="G561" t="inlineStr">
        <is>
          <t>Site web</t>
        </is>
      </c>
      <c r="H561" t="inlineStr">
        <is>
          <t>PDV-WEB</t>
        </is>
      </c>
      <c r="I561" t="inlineStr">
        <is>
          <t>Carte bancaire</t>
        </is>
      </c>
      <c r="J561" t="inlineStr">
        <is>
          <t>Livrée</t>
        </is>
      </c>
      <c r="K561" s="4" t="n">
        <v>265.05</v>
      </c>
      <c r="L561" s="4" t="n">
        <v>0</v>
      </c>
      <c r="M561" s="4" t="n">
        <v>265.05</v>
      </c>
      <c r="N561" t="inlineStr">
        <is>
          <t>BLACK26</t>
        </is>
      </c>
    </row>
    <row r="562">
      <c r="A562" t="inlineStr">
        <is>
          <t>CMD-2026-0106</t>
        </is>
      </c>
      <c r="B562" s="3" t="n">
        <v>46107</v>
      </c>
      <c r="C562" t="inlineStr">
        <is>
          <t>C0088</t>
        </is>
      </c>
      <c r="D562" t="inlineStr">
        <is>
          <t>Anaïs Mathieu</t>
        </is>
      </c>
      <c r="E562" t="inlineStr">
        <is>
          <t>Particulier</t>
        </is>
      </c>
      <c r="F562" t="inlineStr">
        <is>
          <t>Sud</t>
        </is>
      </c>
      <c r="G562" t="inlineStr">
        <is>
          <t>Magasin</t>
        </is>
      </c>
      <c r="H562" t="inlineStr">
        <is>
          <t>PDV-LYO</t>
        </is>
      </c>
      <c r="I562" t="inlineStr">
        <is>
          <t>Carte bancaire</t>
        </is>
      </c>
      <c r="J562" t="inlineStr">
        <is>
          <t>Livrée</t>
        </is>
      </c>
      <c r="K562" s="4" t="n">
        <v>99.8</v>
      </c>
      <c r="L562" s="4" t="n">
        <v>0</v>
      </c>
      <c r="M562" s="4" t="n">
        <v>99.8</v>
      </c>
    </row>
    <row r="563">
      <c r="A563" t="inlineStr">
        <is>
          <t>CMD-2026-0107</t>
        </is>
      </c>
      <c r="B563" s="3" t="n">
        <v>46107</v>
      </c>
      <c r="C563" t="inlineStr">
        <is>
          <t>C0070</t>
        </is>
      </c>
      <c r="D563" t="inlineStr">
        <is>
          <t>Cave Vinéa</t>
        </is>
      </c>
      <c r="E563" t="inlineStr">
        <is>
          <t>Professionnel</t>
        </is>
      </c>
      <c r="F563" t="inlineStr">
        <is>
          <t>Est</t>
        </is>
      </c>
      <c r="G563" t="inlineStr">
        <is>
          <t>Site web</t>
        </is>
      </c>
      <c r="H563" t="inlineStr">
        <is>
          <t>PDV-WEB</t>
        </is>
      </c>
      <c r="I563" t="inlineStr">
        <is>
          <t>Carte bancaire</t>
        </is>
      </c>
      <c r="J563" t="inlineStr">
        <is>
          <t>Livrée</t>
        </is>
      </c>
      <c r="K563" s="4" t="n">
        <v>1467.82</v>
      </c>
      <c r="L563" s="4" t="n">
        <v>0</v>
      </c>
      <c r="M563" s="4" t="n">
        <v>1467.82</v>
      </c>
    </row>
    <row r="564">
      <c r="A564" t="inlineStr">
        <is>
          <t>CMD-2026-0108</t>
        </is>
      </c>
      <c r="B564" s="3" t="n">
        <v>46107</v>
      </c>
      <c r="C564" t="inlineStr">
        <is>
          <t>C0061</t>
        </is>
      </c>
      <c r="D564" t="inlineStr">
        <is>
          <t>Gabriel Leroy</t>
        </is>
      </c>
      <c r="E564" t="inlineStr">
        <is>
          <t>Particulier</t>
        </is>
      </c>
      <c r="F564" t="inlineStr">
        <is>
          <t>Nord</t>
        </is>
      </c>
      <c r="G564" t="inlineStr">
        <is>
          <t>Marketplace</t>
        </is>
      </c>
      <c r="H564" t="inlineStr">
        <is>
          <t>PDV-MKT</t>
        </is>
      </c>
      <c r="I564" t="inlineStr">
        <is>
          <t>Carte bancaire</t>
        </is>
      </c>
      <c r="J564" t="inlineStr">
        <is>
          <t>Livrée</t>
        </is>
      </c>
      <c r="K564" s="4" t="n">
        <v>198</v>
      </c>
      <c r="L564" s="4" t="n">
        <v>0</v>
      </c>
      <c r="M564" s="4" t="n">
        <v>198</v>
      </c>
    </row>
    <row r="565">
      <c r="A565" t="inlineStr">
        <is>
          <t>CMD-2026-0109</t>
        </is>
      </c>
      <c r="B565" s="3" t="n">
        <v>46108</v>
      </c>
      <c r="C565" t="inlineStr">
        <is>
          <t>C0022</t>
        </is>
      </c>
      <c r="D565" t="inlineStr">
        <is>
          <t>Julie Chevalier</t>
        </is>
      </c>
      <c r="E565" t="inlineStr">
        <is>
          <t>Particulier</t>
        </is>
      </c>
      <c r="F565" t="inlineStr">
        <is>
          <t>Est</t>
        </is>
      </c>
      <c r="G565" t="inlineStr">
        <is>
          <t>Marketplace</t>
        </is>
      </c>
      <c r="H565" t="inlineStr">
        <is>
          <t>PDV-MKT</t>
        </is>
      </c>
      <c r="I565" t="inlineStr">
        <is>
          <t>PayPal</t>
        </is>
      </c>
      <c r="J565" t="inlineStr">
        <is>
          <t>Livrée</t>
        </is>
      </c>
      <c r="K565" s="4" t="n">
        <v>596.9</v>
      </c>
      <c r="L565" s="4" t="n">
        <v>0</v>
      </c>
      <c r="M565" s="4" t="n">
        <v>596.9</v>
      </c>
    </row>
    <row r="566">
      <c r="A566" t="inlineStr">
        <is>
          <t>CMD-2026-0110</t>
        </is>
      </c>
      <c r="B566" s="3" t="n">
        <v>46108</v>
      </c>
      <c r="C566" t="inlineStr">
        <is>
          <t>C0085</t>
        </is>
      </c>
      <c r="D566" t="inlineStr">
        <is>
          <t>Noah Nicolas</t>
        </is>
      </c>
      <c r="E566" t="inlineStr">
        <is>
          <t>Particulier</t>
        </is>
      </c>
      <c r="F566" t="inlineStr">
        <is>
          <t>Sud</t>
        </is>
      </c>
      <c r="G566" t="inlineStr">
        <is>
          <t>Site web</t>
        </is>
      </c>
      <c r="H566" t="inlineStr">
        <is>
          <t>PDV-WEB</t>
        </is>
      </c>
      <c r="I566" t="inlineStr">
        <is>
          <t>Carte bancaire</t>
        </is>
      </c>
      <c r="J566" t="inlineStr">
        <is>
          <t>Livrée</t>
        </is>
      </c>
      <c r="K566" s="4" t="n">
        <v>534.4</v>
      </c>
      <c r="L566" s="4" t="n">
        <v>0</v>
      </c>
      <c r="M566" s="4" t="n">
        <v>534.4</v>
      </c>
    </row>
    <row r="567">
      <c r="A567" t="inlineStr">
        <is>
          <t>CMD-2026-0111</t>
        </is>
      </c>
      <c r="B567" s="3" t="n">
        <v>46110</v>
      </c>
      <c r="C567" t="inlineStr">
        <is>
          <t>C0088</t>
        </is>
      </c>
      <c r="D567" t="inlineStr">
        <is>
          <t>Anaïs Mathieu</t>
        </is>
      </c>
      <c r="E567" t="inlineStr">
        <is>
          <t>Particulier</t>
        </is>
      </c>
      <c r="F567" t="inlineStr">
        <is>
          <t>Sud</t>
        </is>
      </c>
      <c r="G567" t="inlineStr">
        <is>
          <t>Site web</t>
        </is>
      </c>
      <c r="H567" t="inlineStr">
        <is>
          <t>PDV-WEB</t>
        </is>
      </c>
      <c r="I567" t="inlineStr">
        <is>
          <t>Carte bancaire</t>
        </is>
      </c>
      <c r="J567" t="inlineStr">
        <is>
          <t>Livrée</t>
        </is>
      </c>
      <c r="K567" s="4" t="n">
        <v>452.6</v>
      </c>
      <c r="L567" s="4" t="n">
        <v>0</v>
      </c>
      <c r="M567" s="4" t="n">
        <v>452.6</v>
      </c>
    </row>
    <row r="568">
      <c r="A568" t="inlineStr">
        <is>
          <t>CMD-2026-0112</t>
        </is>
      </c>
      <c r="B568" s="3" t="n">
        <v>46111</v>
      </c>
      <c r="C568" t="inlineStr">
        <is>
          <t>C0131</t>
        </is>
      </c>
      <c r="D568" t="inlineStr">
        <is>
          <t>Mehdi Robert</t>
        </is>
      </c>
      <c r="E568" t="inlineStr">
        <is>
          <t>Particulier</t>
        </is>
      </c>
      <c r="F568" t="inlineStr">
        <is>
          <t>Est</t>
        </is>
      </c>
      <c r="G568" t="inlineStr">
        <is>
          <t>Marketplace</t>
        </is>
      </c>
      <c r="H568" t="inlineStr">
        <is>
          <t>PDV-MKT</t>
        </is>
      </c>
      <c r="I568" t="inlineStr">
        <is>
          <t>Carte bancaire</t>
        </is>
      </c>
      <c r="J568" t="inlineStr">
        <is>
          <t>Livrée</t>
        </is>
      </c>
      <c r="K568" s="4" t="n">
        <v>332.9</v>
      </c>
      <c r="L568" s="4" t="n">
        <v>0</v>
      </c>
      <c r="M568" s="4" t="n">
        <v>332.9</v>
      </c>
    </row>
    <row r="569">
      <c r="A569" t="inlineStr">
        <is>
          <t>CMD-2026-0113</t>
        </is>
      </c>
      <c r="B569" s="3" t="n">
        <v>46113</v>
      </c>
      <c r="C569" t="inlineStr">
        <is>
          <t>C0030</t>
        </is>
      </c>
      <c r="D569" t="inlineStr">
        <is>
          <t>Salle Fitness Pulse</t>
        </is>
      </c>
      <c r="E569" t="inlineStr">
        <is>
          <t>Professionnel</t>
        </is>
      </c>
      <c r="F569" t="inlineStr">
        <is>
          <t>Ouest</t>
        </is>
      </c>
      <c r="G569" t="inlineStr">
        <is>
          <t>Magasin</t>
        </is>
      </c>
      <c r="H569" t="inlineStr">
        <is>
          <t>PDV-NAN</t>
        </is>
      </c>
      <c r="I569" t="inlineStr">
        <is>
          <t>Espèces</t>
        </is>
      </c>
      <c r="J569" t="inlineStr">
        <is>
          <t>Livrée</t>
        </is>
      </c>
      <c r="K569" s="4" t="n">
        <v>199.2</v>
      </c>
      <c r="L569" s="4" t="n">
        <v>0</v>
      </c>
      <c r="M569" s="4" t="n">
        <v>199.2</v>
      </c>
    </row>
    <row r="570">
      <c r="A570" t="inlineStr">
        <is>
          <t>CMD-2026-0114</t>
        </is>
      </c>
      <c r="B570" s="3" t="n">
        <v>46113</v>
      </c>
      <c r="C570" t="inlineStr">
        <is>
          <t>C0078</t>
        </is>
      </c>
      <c r="D570" t="inlineStr">
        <is>
          <t>Jade Roux</t>
        </is>
      </c>
      <c r="E570" t="inlineStr">
        <is>
          <t>Particulier</t>
        </is>
      </c>
      <c r="F570" t="inlineStr">
        <is>
          <t>Ouest</t>
        </is>
      </c>
      <c r="G570" t="inlineStr">
        <is>
          <t>Site web</t>
        </is>
      </c>
      <c r="H570" t="inlineStr">
        <is>
          <t>PDV-WEB</t>
        </is>
      </c>
      <c r="I570" t="inlineStr">
        <is>
          <t>Carte bancaire</t>
        </is>
      </c>
      <c r="J570" t="inlineStr">
        <is>
          <t>Livrée</t>
        </is>
      </c>
      <c r="K570" s="4" t="n">
        <v>84.90000000000001</v>
      </c>
      <c r="L570" s="4" t="n">
        <v>0</v>
      </c>
      <c r="M570" s="4" t="n">
        <v>84.90000000000001</v>
      </c>
    </row>
    <row r="571">
      <c r="A571" t="inlineStr">
        <is>
          <t>CMD-2026-0115</t>
        </is>
      </c>
      <c r="B571" s="3" t="n">
        <v>46113</v>
      </c>
      <c r="C571" t="inlineStr">
        <is>
          <t>C0064</t>
        </is>
      </c>
      <c r="D571" t="inlineStr">
        <is>
          <t>Manon Petit</t>
        </is>
      </c>
      <c r="E571" t="inlineStr">
        <is>
          <t>Particulier</t>
        </is>
      </c>
      <c r="F571" t="inlineStr">
        <is>
          <t>Nord</t>
        </is>
      </c>
      <c r="G571" t="inlineStr">
        <is>
          <t>Site web</t>
        </is>
      </c>
      <c r="H571" t="inlineStr">
        <is>
          <t>PDV-WEB</t>
        </is>
      </c>
      <c r="I571" t="inlineStr">
        <is>
          <t>Carte bancaire</t>
        </is>
      </c>
      <c r="J571" t="inlineStr">
        <is>
          <t>Livrée</t>
        </is>
      </c>
      <c r="K571" s="4" t="n">
        <v>64.3</v>
      </c>
      <c r="L571" s="4" t="n">
        <v>12.9</v>
      </c>
      <c r="M571" s="4" t="n">
        <v>77.2</v>
      </c>
      <c r="N571" t="inlineStr">
        <is>
          <t>BLACK26</t>
        </is>
      </c>
    </row>
    <row r="572">
      <c r="A572" t="inlineStr">
        <is>
          <t>CMD-2026-0116</t>
        </is>
      </c>
      <c r="B572" s="3" t="n">
        <v>46114</v>
      </c>
      <c r="C572" t="inlineStr">
        <is>
          <t>C0012</t>
        </is>
      </c>
      <c r="D572" t="inlineStr">
        <is>
          <t>Lina Richard</t>
        </is>
      </c>
      <c r="E572" t="inlineStr">
        <is>
          <t>Particulier</t>
        </is>
      </c>
      <c r="F572" t="inlineStr">
        <is>
          <t>Est</t>
        </is>
      </c>
      <c r="G572" t="inlineStr">
        <is>
          <t>Magasin</t>
        </is>
      </c>
      <c r="H572" t="inlineStr">
        <is>
          <t>PDV-NAN</t>
        </is>
      </c>
      <c r="I572" t="inlineStr">
        <is>
          <t>Carte bancaire</t>
        </is>
      </c>
      <c r="J572" t="inlineStr">
        <is>
          <t>Livrée</t>
        </is>
      </c>
      <c r="K572" s="4" t="n">
        <v>1300</v>
      </c>
      <c r="L572" s="4" t="n">
        <v>0</v>
      </c>
      <c r="M572" s="4" t="n">
        <v>1300</v>
      </c>
    </row>
    <row r="573">
      <c r="A573" t="inlineStr">
        <is>
          <t>CMD-2026-0117</t>
        </is>
      </c>
      <c r="B573" s="3" t="n">
        <v>46114</v>
      </c>
      <c r="C573" t="inlineStr">
        <is>
          <t>C0066</t>
        </is>
      </c>
      <c r="D573" t="inlineStr">
        <is>
          <t>Sofia Gauthier</t>
        </is>
      </c>
      <c r="E573" t="inlineStr">
        <is>
          <t>Particulier</t>
        </is>
      </c>
      <c r="F573" t="inlineStr">
        <is>
          <t>Sud</t>
        </is>
      </c>
      <c r="G573" t="inlineStr">
        <is>
          <t>Marketplace</t>
        </is>
      </c>
      <c r="H573" t="inlineStr">
        <is>
          <t>PDV-MKT</t>
        </is>
      </c>
      <c r="I573" t="inlineStr">
        <is>
          <t>Carte bancaire</t>
        </is>
      </c>
      <c r="J573" t="inlineStr">
        <is>
          <t>Livrée</t>
        </is>
      </c>
      <c r="K573" s="4" t="n">
        <v>197.21</v>
      </c>
      <c r="L573" s="4" t="n">
        <v>0</v>
      </c>
      <c r="M573" s="4" t="n">
        <v>197.21</v>
      </c>
    </row>
    <row r="574">
      <c r="A574" t="inlineStr">
        <is>
          <t>CMD-2026-0118</t>
        </is>
      </c>
      <c r="B574" s="3" t="n">
        <v>46114</v>
      </c>
      <c r="C574" t="inlineStr">
        <is>
          <t>C0080</t>
        </is>
      </c>
      <c r="D574" t="inlineStr">
        <is>
          <t>Comptoir du Bois</t>
        </is>
      </c>
      <c r="E574" t="inlineStr">
        <is>
          <t>Professionnel</t>
        </is>
      </c>
      <c r="F574" t="inlineStr">
        <is>
          <t>Nord</t>
        </is>
      </c>
      <c r="G574" t="inlineStr">
        <is>
          <t>Site web</t>
        </is>
      </c>
      <c r="H574" t="inlineStr">
        <is>
          <t>PDV-WEB</t>
        </is>
      </c>
      <c r="I574" t="inlineStr">
        <is>
          <t>Carte bancaire</t>
        </is>
      </c>
      <c r="J574" t="inlineStr">
        <is>
          <t>Livrée</t>
        </is>
      </c>
      <c r="K574" s="4" t="n">
        <v>410.8</v>
      </c>
      <c r="L574" s="4" t="n">
        <v>0</v>
      </c>
      <c r="M574" s="4" t="n">
        <v>410.8</v>
      </c>
    </row>
    <row r="575">
      <c r="A575" t="inlineStr">
        <is>
          <t>CMD-2026-0119</t>
        </is>
      </c>
      <c r="B575" s="3" t="n">
        <v>46115</v>
      </c>
      <c r="C575" t="inlineStr">
        <is>
          <t>C0067</t>
        </is>
      </c>
      <c r="D575" t="inlineStr">
        <is>
          <t>Agence Wimmo</t>
        </is>
      </c>
      <c r="E575" t="inlineStr">
        <is>
          <t>Professionnel</t>
        </is>
      </c>
      <c r="F575" t="inlineStr">
        <is>
          <t>Est</t>
        </is>
      </c>
      <c r="G575" t="inlineStr">
        <is>
          <t>Site web</t>
        </is>
      </c>
      <c r="H575" t="inlineStr">
        <is>
          <t>PDV-WEB</t>
        </is>
      </c>
      <c r="I575" t="inlineStr">
        <is>
          <t>Carte bancaire</t>
        </is>
      </c>
      <c r="J575" t="inlineStr">
        <is>
          <t>Livrée</t>
        </is>
      </c>
      <c r="K575" s="4" t="n">
        <v>283</v>
      </c>
      <c r="L575" s="4" t="n">
        <v>0</v>
      </c>
      <c r="M575" s="4" t="n">
        <v>283</v>
      </c>
      <c r="N575" t="inlineStr">
        <is>
          <t>ECRAN50</t>
        </is>
      </c>
    </row>
    <row r="576">
      <c r="A576" t="inlineStr">
        <is>
          <t>CMD-2026-0120</t>
        </is>
      </c>
      <c r="B576" s="3" t="n">
        <v>46116</v>
      </c>
      <c r="C576" t="inlineStr">
        <is>
          <t>C0082</t>
        </is>
      </c>
      <c r="D576" t="inlineStr">
        <is>
          <t>Léa Muller</t>
        </is>
      </c>
      <c r="E576" t="inlineStr">
        <is>
          <t>Particulier</t>
        </is>
      </c>
      <c r="F576" t="inlineStr">
        <is>
          <t>Sud</t>
        </is>
      </c>
      <c r="G576" t="inlineStr">
        <is>
          <t>Magasin</t>
        </is>
      </c>
      <c r="H576" t="inlineStr">
        <is>
          <t>PDV-NAN</t>
        </is>
      </c>
      <c r="I576" t="inlineStr">
        <is>
          <t>Carte bancaire</t>
        </is>
      </c>
      <c r="J576" t="inlineStr">
        <is>
          <t>Livrée</t>
        </is>
      </c>
      <c r="K576" s="4" t="n">
        <v>242.4</v>
      </c>
      <c r="L576" s="4" t="n">
        <v>0</v>
      </c>
      <c r="M576" s="4" t="n">
        <v>242.4</v>
      </c>
    </row>
    <row r="577">
      <c r="A577" t="inlineStr">
        <is>
          <t>CMD-2026-0121</t>
        </is>
      </c>
      <c r="B577" s="3" t="n">
        <v>46116</v>
      </c>
      <c r="C577" t="inlineStr">
        <is>
          <t>C0009</t>
        </is>
      </c>
      <c r="D577" t="inlineStr">
        <is>
          <t>Lucas Bernard</t>
        </is>
      </c>
      <c r="E577" t="inlineStr">
        <is>
          <t>Particulier</t>
        </is>
      </c>
      <c r="F577" t="inlineStr">
        <is>
          <t>Est</t>
        </is>
      </c>
      <c r="G577" t="inlineStr">
        <is>
          <t>Site web</t>
        </is>
      </c>
      <c r="H577" t="inlineStr">
        <is>
          <t>PDV-WEB</t>
        </is>
      </c>
      <c r="I577" t="inlineStr">
        <is>
          <t>Carte bancaire</t>
        </is>
      </c>
      <c r="J577" t="inlineStr">
        <is>
          <t>Retournée</t>
        </is>
      </c>
      <c r="K577" s="4" t="n">
        <v>881.8</v>
      </c>
      <c r="L577" s="4" t="n">
        <v>0</v>
      </c>
      <c r="M577" s="4" t="n">
        <v>881.8</v>
      </c>
    </row>
    <row r="578">
      <c r="A578" t="inlineStr">
        <is>
          <t>CMD-2026-0122</t>
        </is>
      </c>
      <c r="B578" s="3" t="n">
        <v>46117</v>
      </c>
      <c r="C578" t="inlineStr">
        <is>
          <t>C0080</t>
        </is>
      </c>
      <c r="D578" t="inlineStr">
        <is>
          <t>Comptoir du Bois</t>
        </is>
      </c>
      <c r="E578" t="inlineStr">
        <is>
          <t>Professionnel</t>
        </is>
      </c>
      <c r="F578" t="inlineStr">
        <is>
          <t>Nord</t>
        </is>
      </c>
      <c r="G578" t="inlineStr">
        <is>
          <t>Magasin</t>
        </is>
      </c>
      <c r="H578" t="inlineStr">
        <is>
          <t>PDV-NAN</t>
        </is>
      </c>
      <c r="I578" t="inlineStr">
        <is>
          <t>Chèque</t>
        </is>
      </c>
      <c r="J578" t="inlineStr">
        <is>
          <t>Livrée</t>
        </is>
      </c>
      <c r="K578" s="4" t="n">
        <v>736.5</v>
      </c>
      <c r="L578" s="4" t="n">
        <v>0</v>
      </c>
      <c r="M578" s="4" t="n">
        <v>736.5</v>
      </c>
    </row>
    <row r="579">
      <c r="A579" t="inlineStr">
        <is>
          <t>CMD-2026-0123</t>
        </is>
      </c>
      <c r="B579" s="3" t="n">
        <v>46117</v>
      </c>
      <c r="C579" t="inlineStr">
        <is>
          <t>C0137</t>
        </is>
      </c>
      <c r="D579" t="inlineStr">
        <is>
          <t>Institut Belle Vue</t>
        </is>
      </c>
      <c r="E579" t="inlineStr">
        <is>
          <t>Professionnel</t>
        </is>
      </c>
      <c r="F579" t="inlineStr">
        <is>
          <t>Est</t>
        </is>
      </c>
      <c r="G579" t="inlineStr">
        <is>
          <t>Téléphone</t>
        </is>
      </c>
      <c r="H579" t="inlineStr">
        <is>
          <t>PDV-TEL</t>
        </is>
      </c>
      <c r="I579" t="inlineStr">
        <is>
          <t>Virement</t>
        </is>
      </c>
      <c r="J579" t="inlineStr">
        <is>
          <t>Livrée</t>
        </is>
      </c>
      <c r="K579" s="4" t="n">
        <v>989.3</v>
      </c>
      <c r="L579" s="4" t="n">
        <v>0</v>
      </c>
      <c r="M579" s="4" t="n">
        <v>989.3</v>
      </c>
    </row>
    <row r="580">
      <c r="A580" t="inlineStr">
        <is>
          <t>CMD-2026-0124</t>
        </is>
      </c>
      <c r="B580" s="3" t="n">
        <v>46117</v>
      </c>
      <c r="C580" t="inlineStr">
        <is>
          <t>C0060</t>
        </is>
      </c>
      <c r="D580" t="inlineStr">
        <is>
          <t>Éditions Lucane</t>
        </is>
      </c>
      <c r="E580" t="inlineStr">
        <is>
          <t>Professionnel</t>
        </is>
      </c>
      <c r="F580" t="inlineStr">
        <is>
          <t>Est</t>
        </is>
      </c>
      <c r="G580" t="inlineStr">
        <is>
          <t>Site web</t>
        </is>
      </c>
      <c r="H580" t="inlineStr">
        <is>
          <t>PDV-WEB</t>
        </is>
      </c>
      <c r="I580" t="inlineStr">
        <is>
          <t>PayPal</t>
        </is>
      </c>
      <c r="J580" t="inlineStr">
        <is>
          <t>Annulée</t>
        </is>
      </c>
      <c r="K580" s="4" t="n">
        <v>534.3</v>
      </c>
      <c r="L580" s="4" t="n">
        <v>0</v>
      </c>
      <c r="M580" s="4" t="n">
        <v>534.3</v>
      </c>
    </row>
    <row r="581">
      <c r="A581" t="inlineStr">
        <is>
          <t>CMD-2026-0125</t>
        </is>
      </c>
      <c r="B581" s="3" t="n">
        <v>46118</v>
      </c>
      <c r="C581" t="inlineStr">
        <is>
          <t>C0078</t>
        </is>
      </c>
      <c r="D581" t="inlineStr">
        <is>
          <t>Jade Roux</t>
        </is>
      </c>
      <c r="E581" t="inlineStr">
        <is>
          <t>Particulier</t>
        </is>
      </c>
      <c r="F581" t="inlineStr">
        <is>
          <t>Ouest</t>
        </is>
      </c>
      <c r="G581" t="inlineStr">
        <is>
          <t>Site web</t>
        </is>
      </c>
      <c r="H581" t="inlineStr">
        <is>
          <t>PDV-WEB</t>
        </is>
      </c>
      <c r="I581" t="inlineStr">
        <is>
          <t>PayPal</t>
        </is>
      </c>
      <c r="J581" t="inlineStr">
        <is>
          <t>Livrée</t>
        </is>
      </c>
      <c r="K581" s="4" t="n">
        <v>605</v>
      </c>
      <c r="L581" s="4" t="n">
        <v>0</v>
      </c>
      <c r="M581" s="4" t="n">
        <v>605</v>
      </c>
    </row>
    <row r="582">
      <c r="A582" t="inlineStr">
        <is>
          <t>CMD-2026-0126</t>
        </is>
      </c>
      <c r="B582" s="3" t="n">
        <v>46119</v>
      </c>
      <c r="C582" t="inlineStr">
        <is>
          <t>C0082</t>
        </is>
      </c>
      <c r="D582" t="inlineStr">
        <is>
          <t>Léa Muller</t>
        </is>
      </c>
      <c r="E582" t="inlineStr">
        <is>
          <t>Particulier</t>
        </is>
      </c>
      <c r="F582" t="inlineStr">
        <is>
          <t>Sud</t>
        </is>
      </c>
      <c r="G582" t="inlineStr">
        <is>
          <t>Magasin</t>
        </is>
      </c>
      <c r="H582" t="inlineStr">
        <is>
          <t>PDV-NAN</t>
        </is>
      </c>
      <c r="I582" t="inlineStr">
        <is>
          <t>Carte bancaire</t>
        </is>
      </c>
      <c r="J582" t="inlineStr">
        <is>
          <t>Livrée</t>
        </is>
      </c>
      <c r="K582" s="4" t="n">
        <v>60.91</v>
      </c>
      <c r="L582" s="4" t="n">
        <v>0</v>
      </c>
      <c r="M582" s="4" t="n">
        <v>60.91</v>
      </c>
    </row>
    <row r="583">
      <c r="A583" t="inlineStr">
        <is>
          <t>CMD-2026-0127</t>
        </is>
      </c>
      <c r="B583" s="3" t="n">
        <v>46120</v>
      </c>
      <c r="C583" t="inlineStr">
        <is>
          <t>C0092</t>
        </is>
      </c>
      <c r="D583" t="inlineStr">
        <is>
          <t>Lina Martin</t>
        </is>
      </c>
      <c r="E583" t="inlineStr">
        <is>
          <t>Particulier</t>
        </is>
      </c>
      <c r="F583" t="inlineStr">
        <is>
          <t>Est</t>
        </is>
      </c>
      <c r="G583" t="inlineStr">
        <is>
          <t>Téléphone</t>
        </is>
      </c>
      <c r="H583" t="inlineStr">
        <is>
          <t>PDV-TEL</t>
        </is>
      </c>
      <c r="I583" t="inlineStr">
        <is>
          <t>Chèque</t>
        </is>
      </c>
      <c r="J583" t="inlineStr">
        <is>
          <t>Livrée</t>
        </is>
      </c>
      <c r="K583" s="4" t="n">
        <v>193.2</v>
      </c>
      <c r="L583" s="4" t="n">
        <v>0</v>
      </c>
      <c r="M583" s="4" t="n">
        <v>193.2</v>
      </c>
    </row>
    <row r="584">
      <c r="A584" t="inlineStr">
        <is>
          <t>CMD-2026-0128</t>
        </is>
      </c>
      <c r="B584" s="3" t="n">
        <v>46121</v>
      </c>
      <c r="C584" t="inlineStr">
        <is>
          <t>C0076</t>
        </is>
      </c>
      <c r="D584" t="inlineStr">
        <is>
          <t>Rose Michel</t>
        </is>
      </c>
      <c r="E584" t="inlineStr">
        <is>
          <t>Particulier</t>
        </is>
      </c>
      <c r="F584" t="inlineStr">
        <is>
          <t>Est</t>
        </is>
      </c>
      <c r="G584" t="inlineStr">
        <is>
          <t>Marketplace</t>
        </is>
      </c>
      <c r="H584" t="inlineStr">
        <is>
          <t>PDV-MKT</t>
        </is>
      </c>
      <c r="I584" t="inlineStr">
        <is>
          <t>Carte bancaire</t>
        </is>
      </c>
      <c r="J584" t="inlineStr">
        <is>
          <t>Annulée</t>
        </is>
      </c>
      <c r="K584" s="4" t="n">
        <v>99</v>
      </c>
      <c r="L584" s="4" t="n">
        <v>0</v>
      </c>
      <c r="M584" s="4" t="n">
        <v>99</v>
      </c>
    </row>
    <row r="585">
      <c r="A585" t="inlineStr">
        <is>
          <t>CMD-2026-0129</t>
        </is>
      </c>
      <c r="B585" s="3" t="n">
        <v>46122</v>
      </c>
      <c r="C585" t="inlineStr">
        <is>
          <t>C0090</t>
        </is>
      </c>
      <c r="D585" t="inlineStr">
        <is>
          <t>Cabinet Vidal</t>
        </is>
      </c>
      <c r="E585" t="inlineStr">
        <is>
          <t>Professionnel</t>
        </is>
      </c>
      <c r="F585" t="inlineStr">
        <is>
          <t>Nord</t>
        </is>
      </c>
      <c r="G585" t="inlineStr">
        <is>
          <t>Magasin</t>
        </is>
      </c>
      <c r="H585" t="inlineStr">
        <is>
          <t>PDV-NAN</t>
        </is>
      </c>
      <c r="I585" t="inlineStr">
        <is>
          <t>Espèces</t>
        </is>
      </c>
      <c r="J585" t="inlineStr">
        <is>
          <t>Livrée</t>
        </is>
      </c>
      <c r="K585" s="4" t="n">
        <v>530.03</v>
      </c>
      <c r="L585" s="4" t="n">
        <v>0</v>
      </c>
      <c r="M585" s="4" t="n">
        <v>530.03</v>
      </c>
      <c r="N585" t="inlineStr">
        <is>
          <t>RENTREE15</t>
        </is>
      </c>
    </row>
    <row r="586">
      <c r="A586" t="inlineStr">
        <is>
          <t>CMD-2026-0130</t>
        </is>
      </c>
      <c r="B586" s="3" t="n">
        <v>46122</v>
      </c>
      <c r="C586" t="inlineStr">
        <is>
          <t>C0063</t>
        </is>
      </c>
      <c r="D586" t="inlineStr">
        <is>
          <t>Imprimerie Caractère</t>
        </is>
      </c>
      <c r="E586" t="inlineStr">
        <is>
          <t>Professionnel</t>
        </is>
      </c>
      <c r="F586" t="inlineStr">
        <is>
          <t>Sud</t>
        </is>
      </c>
      <c r="G586" t="inlineStr">
        <is>
          <t>Magasin</t>
        </is>
      </c>
      <c r="H586" t="inlineStr">
        <is>
          <t>PDV-NAN</t>
        </is>
      </c>
      <c r="I586" t="inlineStr">
        <is>
          <t>Carte bancaire</t>
        </is>
      </c>
      <c r="J586" t="inlineStr">
        <is>
          <t>Livrée</t>
        </is>
      </c>
      <c r="K586" s="4" t="n">
        <v>467.65</v>
      </c>
      <c r="L586" s="4" t="n">
        <v>0</v>
      </c>
      <c r="M586" s="4" t="n">
        <v>467.65</v>
      </c>
    </row>
    <row r="587">
      <c r="A587" t="inlineStr">
        <is>
          <t>CMD-2026-0131</t>
        </is>
      </c>
      <c r="B587" s="3" t="n">
        <v>46124</v>
      </c>
      <c r="C587" t="inlineStr">
        <is>
          <t>C0060</t>
        </is>
      </c>
      <c r="D587" t="inlineStr">
        <is>
          <t>Éditions Lucane</t>
        </is>
      </c>
      <c r="E587" t="inlineStr">
        <is>
          <t>Professionnel</t>
        </is>
      </c>
      <c r="F587" t="inlineStr">
        <is>
          <t>Est</t>
        </is>
      </c>
      <c r="G587" t="inlineStr">
        <is>
          <t>Téléphone</t>
        </is>
      </c>
      <c r="H587" t="inlineStr">
        <is>
          <t>PDV-TEL</t>
        </is>
      </c>
      <c r="I587" t="inlineStr">
        <is>
          <t>Virement</t>
        </is>
      </c>
      <c r="J587" t="inlineStr">
        <is>
          <t>Livrée</t>
        </is>
      </c>
      <c r="K587" s="4" t="n">
        <v>248.6</v>
      </c>
      <c r="L587" s="4" t="n">
        <v>0</v>
      </c>
      <c r="M587" s="4" t="n">
        <v>248.6</v>
      </c>
    </row>
    <row r="588">
      <c r="A588" t="inlineStr">
        <is>
          <t>CMD-2026-0132</t>
        </is>
      </c>
      <c r="B588" s="3" t="n">
        <v>46124</v>
      </c>
      <c r="C588" t="inlineStr">
        <is>
          <t>C0130</t>
        </is>
      </c>
      <c r="D588" t="inlineStr">
        <is>
          <t>Resto U Campus</t>
        </is>
      </c>
      <c r="E588" t="inlineStr">
        <is>
          <t>Professionnel</t>
        </is>
      </c>
      <c r="F588" t="inlineStr">
        <is>
          <t>Sud</t>
        </is>
      </c>
      <c r="G588" t="inlineStr">
        <is>
          <t>Site web</t>
        </is>
      </c>
      <c r="H588" t="inlineStr">
        <is>
          <t>PDV-WEB</t>
        </is>
      </c>
      <c r="I588" t="inlineStr">
        <is>
          <t>Carte bancaire</t>
        </is>
      </c>
      <c r="J588" t="inlineStr">
        <is>
          <t>Livrée</t>
        </is>
      </c>
      <c r="K588" s="4" t="n">
        <v>1086.8</v>
      </c>
      <c r="L588" s="4" t="n">
        <v>0</v>
      </c>
      <c r="M588" s="4" t="n">
        <v>1086.8</v>
      </c>
    </row>
    <row r="589">
      <c r="A589" t="inlineStr">
        <is>
          <t>CMD-2026-0133</t>
        </is>
      </c>
      <c r="B589" s="3" t="n">
        <v>46124</v>
      </c>
      <c r="C589" t="inlineStr">
        <is>
          <t>C0019</t>
        </is>
      </c>
      <c r="D589" t="inlineStr">
        <is>
          <t>Yanis Dumont</t>
        </is>
      </c>
      <c r="E589" t="inlineStr">
        <is>
          <t>Particulier</t>
        </is>
      </c>
      <c r="F589" t="inlineStr">
        <is>
          <t>Est</t>
        </is>
      </c>
      <c r="G589" t="inlineStr">
        <is>
          <t>Site web</t>
        </is>
      </c>
      <c r="H589" t="inlineStr">
        <is>
          <t>PDV-WEB</t>
        </is>
      </c>
      <c r="I589" t="inlineStr">
        <is>
          <t>PayPal</t>
        </is>
      </c>
      <c r="J589" t="inlineStr">
        <is>
          <t>Livrée</t>
        </is>
      </c>
      <c r="K589" s="4" t="n">
        <v>635.7</v>
      </c>
      <c r="L589" s="4" t="n">
        <v>0</v>
      </c>
      <c r="M589" s="4" t="n">
        <v>635.7</v>
      </c>
    </row>
    <row r="590">
      <c r="A590" t="inlineStr">
        <is>
          <t>CMD-2026-0134</t>
        </is>
      </c>
      <c r="B590" s="3" t="n">
        <v>46125</v>
      </c>
      <c r="C590" t="inlineStr">
        <is>
          <t>C0028</t>
        </is>
      </c>
      <c r="D590" t="inlineStr">
        <is>
          <t>Zoé Petit</t>
        </is>
      </c>
      <c r="E590" t="inlineStr">
        <is>
          <t>Particulier</t>
        </is>
      </c>
      <c r="F590" t="inlineStr">
        <is>
          <t>Est</t>
        </is>
      </c>
      <c r="G590" t="inlineStr">
        <is>
          <t>Site web</t>
        </is>
      </c>
      <c r="H590" t="inlineStr">
        <is>
          <t>PDV-WEB</t>
        </is>
      </c>
      <c r="I590" t="inlineStr">
        <is>
          <t>Carte bancaire</t>
        </is>
      </c>
      <c r="J590" t="inlineStr">
        <is>
          <t>Livrée</t>
        </is>
      </c>
      <c r="K590" s="4" t="n">
        <v>1042.68</v>
      </c>
      <c r="L590" s="4" t="n">
        <v>0</v>
      </c>
      <c r="M590" s="4" t="n">
        <v>1042.68</v>
      </c>
      <c r="N590" t="inlineStr">
        <is>
          <t>PRINTEMPS12</t>
        </is>
      </c>
    </row>
    <row r="591">
      <c r="A591" t="inlineStr">
        <is>
          <t>CMD-2026-0135</t>
        </is>
      </c>
      <c r="B591" s="3" t="n">
        <v>46126</v>
      </c>
      <c r="C591" t="inlineStr">
        <is>
          <t>C0065</t>
        </is>
      </c>
      <c r="D591" t="inlineStr">
        <is>
          <t>Malo Garnier</t>
        </is>
      </c>
      <c r="E591" t="inlineStr">
        <is>
          <t>Particulier</t>
        </is>
      </c>
      <c r="F591" t="inlineStr">
        <is>
          <t>Ouest</t>
        </is>
      </c>
      <c r="G591" t="inlineStr">
        <is>
          <t>Téléphone</t>
        </is>
      </c>
      <c r="H591" t="inlineStr">
        <is>
          <t>PDV-TEL</t>
        </is>
      </c>
      <c r="I591" t="inlineStr">
        <is>
          <t>Chèque</t>
        </is>
      </c>
      <c r="J591" t="inlineStr">
        <is>
          <t>Retournée</t>
        </is>
      </c>
      <c r="K591" s="4" t="n">
        <v>531.97</v>
      </c>
      <c r="L591" s="4" t="n">
        <v>0</v>
      </c>
      <c r="M591" s="4" t="n">
        <v>531.97</v>
      </c>
    </row>
    <row r="592">
      <c r="A592" t="inlineStr">
        <is>
          <t>CMD-2026-0136</t>
        </is>
      </c>
      <c r="B592" s="3" t="n">
        <v>46126</v>
      </c>
      <c r="C592" t="inlineStr">
        <is>
          <t>C0106</t>
        </is>
      </c>
      <c r="D592" t="inlineStr">
        <is>
          <t>Sofia Dubois</t>
        </is>
      </c>
      <c r="E592" t="inlineStr">
        <is>
          <t>Particulier</t>
        </is>
      </c>
      <c r="F592" t="inlineStr">
        <is>
          <t>Nord</t>
        </is>
      </c>
      <c r="G592" t="inlineStr">
        <is>
          <t>Site web</t>
        </is>
      </c>
      <c r="H592" t="inlineStr">
        <is>
          <t>PDV-WEB</t>
        </is>
      </c>
      <c r="I592" t="inlineStr">
        <is>
          <t>Carte bancaire</t>
        </is>
      </c>
      <c r="J592" t="inlineStr">
        <is>
          <t>Livrée</t>
        </is>
      </c>
      <c r="K592" s="4" t="n">
        <v>134.7</v>
      </c>
      <c r="L592" s="4" t="n">
        <v>0</v>
      </c>
      <c r="M592" s="4" t="n">
        <v>134.7</v>
      </c>
      <c r="N592" t="inlineStr">
        <is>
          <t>SOLDES30</t>
        </is>
      </c>
    </row>
    <row r="593">
      <c r="A593" t="inlineStr">
        <is>
          <t>CMD-2026-0137</t>
        </is>
      </c>
      <c r="B593" s="3" t="n">
        <v>46128</v>
      </c>
      <c r="C593" t="inlineStr">
        <is>
          <t>C0018</t>
        </is>
      </c>
      <c r="D593" t="inlineStr">
        <is>
          <t>Nina Faure</t>
        </is>
      </c>
      <c r="E593" t="inlineStr">
        <is>
          <t>Particulier</t>
        </is>
      </c>
      <c r="F593" t="inlineStr">
        <is>
          <t>Sud</t>
        </is>
      </c>
      <c r="G593" t="inlineStr">
        <is>
          <t>Site web</t>
        </is>
      </c>
      <c r="H593" t="inlineStr">
        <is>
          <t>PDV-WEB</t>
        </is>
      </c>
      <c r="I593" t="inlineStr">
        <is>
          <t>PayPal</t>
        </is>
      </c>
      <c r="J593" t="inlineStr">
        <is>
          <t>Livrée</t>
        </is>
      </c>
      <c r="K593" s="4" t="n">
        <v>179.7</v>
      </c>
      <c r="L593" s="4" t="n">
        <v>0</v>
      </c>
      <c r="M593" s="4" t="n">
        <v>179.7</v>
      </c>
    </row>
    <row r="594">
      <c r="A594" t="inlineStr">
        <is>
          <t>CMD-2026-0138</t>
        </is>
      </c>
      <c r="B594" s="3" t="n">
        <v>46128</v>
      </c>
      <c r="C594" t="inlineStr">
        <is>
          <t>C0021</t>
        </is>
      </c>
      <c r="D594" t="inlineStr">
        <is>
          <t>Gabriel Guerin</t>
        </is>
      </c>
      <c r="E594" t="inlineStr">
        <is>
          <t>Particulier</t>
        </is>
      </c>
      <c r="F594" t="inlineStr">
        <is>
          <t>Sud</t>
        </is>
      </c>
      <c r="G594" t="inlineStr">
        <is>
          <t>Site web</t>
        </is>
      </c>
      <c r="H594" t="inlineStr">
        <is>
          <t>PDV-WEB</t>
        </is>
      </c>
      <c r="I594" t="inlineStr">
        <is>
          <t>Carte bancaire</t>
        </is>
      </c>
      <c r="J594" t="inlineStr">
        <is>
          <t>Retournée</t>
        </is>
      </c>
      <c r="K594" s="4" t="n">
        <v>512.7</v>
      </c>
      <c r="L594" s="4" t="n">
        <v>0</v>
      </c>
      <c r="M594" s="4" t="n">
        <v>512.7</v>
      </c>
    </row>
    <row r="595">
      <c r="A595" t="inlineStr">
        <is>
          <t>CMD-2026-0139</t>
        </is>
      </c>
      <c r="B595" s="3" t="n">
        <v>46130</v>
      </c>
      <c r="C595" t="inlineStr">
        <is>
          <t>C0104</t>
        </is>
      </c>
      <c r="D595" t="inlineStr">
        <is>
          <t>Manon Blanc</t>
        </is>
      </c>
      <c r="E595" t="inlineStr">
        <is>
          <t>Particulier</t>
        </is>
      </c>
      <c r="F595" t="inlineStr">
        <is>
          <t>Sud</t>
        </is>
      </c>
      <c r="G595" t="inlineStr">
        <is>
          <t>Marketplace</t>
        </is>
      </c>
      <c r="H595" t="inlineStr">
        <is>
          <t>PDV-MKT</t>
        </is>
      </c>
      <c r="I595" t="inlineStr">
        <is>
          <t>Carte bancaire</t>
        </is>
      </c>
      <c r="J595" t="inlineStr">
        <is>
          <t>Livrée</t>
        </is>
      </c>
      <c r="K595" s="4" t="n">
        <v>54.9</v>
      </c>
      <c r="L595" s="4" t="n">
        <v>12.9</v>
      </c>
      <c r="M595" s="4" t="n">
        <v>67.8</v>
      </c>
    </row>
    <row r="596">
      <c r="A596" t="inlineStr">
        <is>
          <t>CMD-2026-0140</t>
        </is>
      </c>
      <c r="B596" s="3" t="n">
        <v>46132</v>
      </c>
      <c r="C596" t="inlineStr">
        <is>
          <t>C0012</t>
        </is>
      </c>
      <c r="D596" t="inlineStr">
        <is>
          <t>Lina Richard</t>
        </is>
      </c>
      <c r="E596" t="inlineStr">
        <is>
          <t>Particulier</t>
        </is>
      </c>
      <c r="F596" t="inlineStr">
        <is>
          <t>Est</t>
        </is>
      </c>
      <c r="G596" t="inlineStr">
        <is>
          <t>Site web</t>
        </is>
      </c>
      <c r="H596" t="inlineStr">
        <is>
          <t>PDV-WEB</t>
        </is>
      </c>
      <c r="I596" t="inlineStr">
        <is>
          <t>Carte bancaire</t>
        </is>
      </c>
      <c r="J596" t="inlineStr">
        <is>
          <t>Livrée</t>
        </is>
      </c>
      <c r="K596" s="4" t="n">
        <v>42.9</v>
      </c>
      <c r="L596" s="4" t="n">
        <v>5.9</v>
      </c>
      <c r="M596" s="4" t="n">
        <v>48.8</v>
      </c>
    </row>
    <row r="597">
      <c r="A597" t="inlineStr">
        <is>
          <t>CMD-2026-0141</t>
        </is>
      </c>
      <c r="B597" s="3" t="n">
        <v>46132</v>
      </c>
      <c r="C597" t="inlineStr">
        <is>
          <t>C0013</t>
        </is>
      </c>
      <c r="D597" t="inlineStr">
        <is>
          <t>Pharmacie du Centre</t>
        </is>
      </c>
      <c r="E597" t="inlineStr">
        <is>
          <t>Professionnel</t>
        </is>
      </c>
      <c r="F597" t="inlineStr">
        <is>
          <t>Nord</t>
        </is>
      </c>
      <c r="G597" t="inlineStr">
        <is>
          <t>Téléphone</t>
        </is>
      </c>
      <c r="H597" t="inlineStr">
        <is>
          <t>PDV-TEL</t>
        </is>
      </c>
      <c r="I597" t="inlineStr">
        <is>
          <t>Virement</t>
        </is>
      </c>
      <c r="J597" t="inlineStr">
        <is>
          <t>Livrée</t>
        </is>
      </c>
      <c r="K597" s="4" t="n">
        <v>562.25</v>
      </c>
      <c r="L597" s="4" t="n">
        <v>0</v>
      </c>
      <c r="M597" s="4" t="n">
        <v>562.25</v>
      </c>
    </row>
    <row r="598">
      <c r="A598" t="inlineStr">
        <is>
          <t>CMD-2026-0142</t>
        </is>
      </c>
      <c r="B598" s="3" t="n">
        <v>46134</v>
      </c>
      <c r="C598" t="inlineStr">
        <is>
          <t>C0080</t>
        </is>
      </c>
      <c r="D598" t="inlineStr">
        <is>
          <t>Comptoir du Bois</t>
        </is>
      </c>
      <c r="E598" t="inlineStr">
        <is>
          <t>Professionnel</t>
        </is>
      </c>
      <c r="F598" t="inlineStr">
        <is>
          <t>Nord</t>
        </is>
      </c>
      <c r="G598" t="inlineStr">
        <is>
          <t>Téléphone</t>
        </is>
      </c>
      <c r="H598" t="inlineStr">
        <is>
          <t>PDV-TEL</t>
        </is>
      </c>
      <c r="I598" t="inlineStr">
        <is>
          <t>Carte bancaire</t>
        </is>
      </c>
      <c r="J598" t="inlineStr">
        <is>
          <t>Livrée</t>
        </is>
      </c>
      <c r="K598" s="4" t="n">
        <v>449.01</v>
      </c>
      <c r="L598" s="4" t="n">
        <v>0</v>
      </c>
      <c r="M598" s="4" t="n">
        <v>449.01</v>
      </c>
    </row>
    <row r="599">
      <c r="A599" t="inlineStr">
        <is>
          <t>CMD-2026-0143</t>
        </is>
      </c>
      <c r="B599" s="3" t="n">
        <v>46134</v>
      </c>
      <c r="C599" t="inlineStr">
        <is>
          <t>C0037</t>
        </is>
      </c>
      <c r="D599" t="inlineStr">
        <is>
          <t>Plomberie Rivet</t>
        </is>
      </c>
      <c r="E599" t="inlineStr">
        <is>
          <t>Professionnel</t>
        </is>
      </c>
      <c r="F599" t="inlineStr">
        <is>
          <t>Sud</t>
        </is>
      </c>
      <c r="G599" t="inlineStr">
        <is>
          <t>Téléphone</t>
        </is>
      </c>
      <c r="H599" t="inlineStr">
        <is>
          <t>PDV-TEL</t>
        </is>
      </c>
      <c r="I599" t="inlineStr">
        <is>
          <t>Carte bancaire</t>
        </is>
      </c>
      <c r="J599" t="inlineStr">
        <is>
          <t>Livrée</t>
        </is>
      </c>
      <c r="K599" s="4" t="n">
        <v>581.0599999999999</v>
      </c>
      <c r="L599" s="4" t="n">
        <v>0</v>
      </c>
      <c r="M599" s="4" t="n">
        <v>581.0599999999999</v>
      </c>
    </row>
    <row r="600">
      <c r="A600" t="inlineStr">
        <is>
          <t>CMD-2026-0144</t>
        </is>
      </c>
      <c r="B600" s="3" t="n">
        <v>46134</v>
      </c>
      <c r="C600" t="inlineStr">
        <is>
          <t>C0120</t>
        </is>
      </c>
      <c r="D600" t="inlineStr">
        <is>
          <t>Salle Fitness Pulse</t>
        </is>
      </c>
      <c r="E600" t="inlineStr">
        <is>
          <t>Professionnel</t>
        </is>
      </c>
      <c r="F600" t="inlineStr">
        <is>
          <t>Sud</t>
        </is>
      </c>
      <c r="G600" t="inlineStr">
        <is>
          <t>Magasin</t>
        </is>
      </c>
      <c r="H600" t="inlineStr">
        <is>
          <t>PDV-LIL</t>
        </is>
      </c>
      <c r="I600" t="inlineStr">
        <is>
          <t>Carte bancaire</t>
        </is>
      </c>
      <c r="J600" t="inlineStr">
        <is>
          <t>Annulée</t>
        </is>
      </c>
      <c r="K600" s="4" t="n">
        <v>229.16</v>
      </c>
      <c r="L600" s="4" t="n">
        <v>0</v>
      </c>
      <c r="M600" s="4" t="n">
        <v>229.16</v>
      </c>
      <c r="N600" t="inlineStr">
        <is>
          <t>RENTREE15</t>
        </is>
      </c>
    </row>
    <row r="601">
      <c r="A601" t="inlineStr">
        <is>
          <t>CMD-2026-0145</t>
        </is>
      </c>
      <c r="B601" s="3" t="n">
        <v>46134</v>
      </c>
      <c r="C601" t="inlineStr">
        <is>
          <t>C0084</t>
        </is>
      </c>
      <c r="D601" t="inlineStr">
        <is>
          <t>Nadia Richard</t>
        </is>
      </c>
      <c r="E601" t="inlineStr">
        <is>
          <t>Particulier</t>
        </is>
      </c>
      <c r="F601" t="inlineStr">
        <is>
          <t>Ouest</t>
        </is>
      </c>
      <c r="G601" t="inlineStr">
        <is>
          <t>Marketplace</t>
        </is>
      </c>
      <c r="H601" t="inlineStr">
        <is>
          <t>PDV-MKT</t>
        </is>
      </c>
      <c r="I601" t="inlineStr">
        <is>
          <t>Carte bancaire</t>
        </is>
      </c>
      <c r="J601" t="inlineStr">
        <is>
          <t>Livrée</t>
        </is>
      </c>
      <c r="K601" s="4" t="n">
        <v>737</v>
      </c>
      <c r="L601" s="4" t="n">
        <v>0</v>
      </c>
      <c r="M601" s="4" t="n">
        <v>737</v>
      </c>
      <c r="N601" t="inlineStr">
        <is>
          <t>FIDELE8</t>
        </is>
      </c>
    </row>
    <row r="602">
      <c r="A602" t="inlineStr">
        <is>
          <t>CMD-2026-0146</t>
        </is>
      </c>
      <c r="B602" s="3" t="n">
        <v>46135</v>
      </c>
      <c r="C602" t="inlineStr">
        <is>
          <t>C0110</t>
        </is>
      </c>
      <c r="D602" t="inlineStr">
        <is>
          <t>Café Central</t>
        </is>
      </c>
      <c r="E602" t="inlineStr">
        <is>
          <t>Professionnel</t>
        </is>
      </c>
      <c r="F602" t="inlineStr">
        <is>
          <t>Ouest</t>
        </is>
      </c>
      <c r="G602" t="inlineStr">
        <is>
          <t>Magasin</t>
        </is>
      </c>
      <c r="H602" t="inlineStr">
        <is>
          <t>PDV-LIL</t>
        </is>
      </c>
      <c r="I602" t="inlineStr">
        <is>
          <t>Carte bancaire</t>
        </is>
      </c>
      <c r="J602" t="inlineStr">
        <is>
          <t>Livrée</t>
        </is>
      </c>
      <c r="K602" s="4" t="n">
        <v>360.5</v>
      </c>
      <c r="L602" s="4" t="n">
        <v>0</v>
      </c>
      <c r="M602" s="4" t="n">
        <v>360.5</v>
      </c>
    </row>
    <row r="603">
      <c r="A603" t="inlineStr">
        <is>
          <t>CMD-2026-0147</t>
        </is>
      </c>
      <c r="B603" s="3" t="n">
        <v>46137</v>
      </c>
      <c r="C603" t="inlineStr">
        <is>
          <t>C0070</t>
        </is>
      </c>
      <c r="D603" t="inlineStr">
        <is>
          <t>Cave Vinéa</t>
        </is>
      </c>
      <c r="E603" t="inlineStr">
        <is>
          <t>Professionnel</t>
        </is>
      </c>
      <c r="F603" t="inlineStr">
        <is>
          <t>Est</t>
        </is>
      </c>
      <c r="G603" t="inlineStr">
        <is>
          <t>Site web</t>
        </is>
      </c>
      <c r="H603" t="inlineStr">
        <is>
          <t>PDV-WEB</t>
        </is>
      </c>
      <c r="I603" t="inlineStr">
        <is>
          <t>Carte bancaire</t>
        </is>
      </c>
      <c r="J603" t="inlineStr">
        <is>
          <t>Livrée</t>
        </is>
      </c>
      <c r="K603" s="4" t="n">
        <v>301.96</v>
      </c>
      <c r="L603" s="4" t="n">
        <v>0</v>
      </c>
      <c r="M603" s="4" t="n">
        <v>301.96</v>
      </c>
    </row>
    <row r="604">
      <c r="A604" t="inlineStr">
        <is>
          <t>CMD-2026-0148</t>
        </is>
      </c>
      <c r="B604" s="3" t="n">
        <v>46138</v>
      </c>
      <c r="C604" t="inlineStr">
        <is>
          <t>C0127</t>
        </is>
      </c>
      <c r="D604" t="inlineStr">
        <is>
          <t>Plomberie Rivet</t>
        </is>
      </c>
      <c r="E604" t="inlineStr">
        <is>
          <t>Professionnel</t>
        </is>
      </c>
      <c r="F604" t="inlineStr">
        <is>
          <t>Sud</t>
        </is>
      </c>
      <c r="G604" t="inlineStr">
        <is>
          <t>Magasin</t>
        </is>
      </c>
      <c r="H604" t="inlineStr">
        <is>
          <t>PDV-LIL</t>
        </is>
      </c>
      <c r="I604" t="inlineStr">
        <is>
          <t>Carte bancaire</t>
        </is>
      </c>
      <c r="J604" t="inlineStr">
        <is>
          <t>Livrée</t>
        </is>
      </c>
      <c r="K604" s="4" t="n">
        <v>1158.64</v>
      </c>
      <c r="L604" s="4" t="n">
        <v>0</v>
      </c>
      <c r="M604" s="4" t="n">
        <v>1158.64</v>
      </c>
    </row>
    <row r="605">
      <c r="A605" t="inlineStr">
        <is>
          <t>CMD-2026-0149</t>
        </is>
      </c>
      <c r="B605" s="3" t="n">
        <v>46138</v>
      </c>
      <c r="C605" t="inlineStr">
        <is>
          <t>C0118</t>
        </is>
      </c>
      <c r="D605" t="inlineStr">
        <is>
          <t>Jade Muller</t>
        </is>
      </c>
      <c r="E605" t="inlineStr">
        <is>
          <t>Particulier</t>
        </is>
      </c>
      <c r="F605" t="inlineStr">
        <is>
          <t>Est</t>
        </is>
      </c>
      <c r="G605" t="inlineStr">
        <is>
          <t>Magasin</t>
        </is>
      </c>
      <c r="H605" t="inlineStr">
        <is>
          <t>PDV-LIL</t>
        </is>
      </c>
      <c r="I605" t="inlineStr">
        <is>
          <t>Chèque</t>
        </is>
      </c>
      <c r="J605" t="inlineStr">
        <is>
          <t>Annulée</t>
        </is>
      </c>
      <c r="K605" s="4" t="n">
        <v>337.8</v>
      </c>
      <c r="L605" s="4" t="n">
        <v>0</v>
      </c>
      <c r="M605" s="4" t="n">
        <v>337.8</v>
      </c>
    </row>
    <row r="606">
      <c r="A606" t="inlineStr">
        <is>
          <t>CMD-2026-0150</t>
        </is>
      </c>
      <c r="B606" s="3" t="n">
        <v>46139</v>
      </c>
      <c r="C606" t="inlineStr">
        <is>
          <t>C0123</t>
        </is>
      </c>
      <c r="D606" t="inlineStr">
        <is>
          <t>Studio Pixel</t>
        </is>
      </c>
      <c r="E606" t="inlineStr">
        <is>
          <t>Professionnel</t>
        </is>
      </c>
      <c r="F606" t="inlineStr">
        <is>
          <t>Ouest</t>
        </is>
      </c>
      <c r="G606" t="inlineStr">
        <is>
          <t>Magasin</t>
        </is>
      </c>
      <c r="H606" t="inlineStr">
        <is>
          <t>PDV-LIL</t>
        </is>
      </c>
      <c r="I606" t="inlineStr">
        <is>
          <t>Carte bancaire</t>
        </is>
      </c>
      <c r="J606" t="inlineStr">
        <is>
          <t>Livrée</t>
        </is>
      </c>
      <c r="K606" s="4" t="n">
        <v>641.39</v>
      </c>
      <c r="L606" s="4" t="n">
        <v>0</v>
      </c>
      <c r="M606" s="4" t="n">
        <v>641.39</v>
      </c>
    </row>
    <row r="607">
      <c r="A607" t="inlineStr">
        <is>
          <t>CMD-2026-0151</t>
        </is>
      </c>
      <c r="B607" s="3" t="n">
        <v>46139</v>
      </c>
      <c r="C607" t="inlineStr">
        <is>
          <t>C0134</t>
        </is>
      </c>
      <c r="D607" t="inlineStr">
        <is>
          <t>Jeanne Laurent</t>
        </is>
      </c>
      <c r="E607" t="inlineStr">
        <is>
          <t>Particulier</t>
        </is>
      </c>
      <c r="F607" t="inlineStr">
        <is>
          <t>Est</t>
        </is>
      </c>
      <c r="G607" t="inlineStr">
        <is>
          <t>Site web</t>
        </is>
      </c>
      <c r="H607" t="inlineStr">
        <is>
          <t>PDV-WEB</t>
        </is>
      </c>
      <c r="I607" t="inlineStr">
        <is>
          <t>Carte bancaire</t>
        </is>
      </c>
      <c r="J607" t="inlineStr">
        <is>
          <t>Livrée</t>
        </is>
      </c>
      <c r="K607" s="4" t="n">
        <v>34.9</v>
      </c>
      <c r="L607" s="4" t="n">
        <v>3.9</v>
      </c>
      <c r="M607" s="4" t="n">
        <v>38.8</v>
      </c>
    </row>
    <row r="608">
      <c r="A608" t="inlineStr">
        <is>
          <t>CMD-2026-0152</t>
        </is>
      </c>
      <c r="B608" s="3" t="n">
        <v>46139</v>
      </c>
      <c r="C608" t="inlineStr">
        <is>
          <t>C0136</t>
        </is>
      </c>
      <c r="D608" t="inlineStr">
        <is>
          <t>Sarah Petit</t>
        </is>
      </c>
      <c r="E608" t="inlineStr">
        <is>
          <t>Particulier</t>
        </is>
      </c>
      <c r="F608" t="inlineStr">
        <is>
          <t>Sud</t>
        </is>
      </c>
      <c r="G608" t="inlineStr">
        <is>
          <t>Site web</t>
        </is>
      </c>
      <c r="H608" t="inlineStr">
        <is>
          <t>PDV-WEB</t>
        </is>
      </c>
      <c r="I608" t="inlineStr">
        <is>
          <t>Carte bancaire</t>
        </is>
      </c>
      <c r="J608" t="inlineStr">
        <is>
          <t>Livrée</t>
        </is>
      </c>
      <c r="K608" s="4" t="n">
        <v>408.8</v>
      </c>
      <c r="L608" s="4" t="n">
        <v>0</v>
      </c>
      <c r="M608" s="4" t="n">
        <v>408.8</v>
      </c>
    </row>
    <row r="609">
      <c r="A609" t="inlineStr">
        <is>
          <t>CMD-2026-0153</t>
        </is>
      </c>
      <c r="B609" s="3" t="n">
        <v>46141</v>
      </c>
      <c r="C609" t="inlineStr">
        <is>
          <t>C0114</t>
        </is>
      </c>
      <c r="D609" t="inlineStr">
        <is>
          <t>Emma Roux</t>
        </is>
      </c>
      <c r="E609" t="inlineStr">
        <is>
          <t>Particulier</t>
        </is>
      </c>
      <c r="F609" t="inlineStr">
        <is>
          <t>Sud</t>
        </is>
      </c>
      <c r="G609" t="inlineStr">
        <is>
          <t>Site web</t>
        </is>
      </c>
      <c r="H609" t="inlineStr">
        <is>
          <t>PDV-WEB</t>
        </is>
      </c>
      <c r="I609" t="inlineStr">
        <is>
          <t>Carte bancaire</t>
        </is>
      </c>
      <c r="J609" t="inlineStr">
        <is>
          <t>Livrée</t>
        </is>
      </c>
      <c r="K609" s="4" t="n">
        <v>149</v>
      </c>
      <c r="L609" s="4" t="n">
        <v>0</v>
      </c>
      <c r="M609" s="4" t="n">
        <v>149</v>
      </c>
    </row>
    <row r="610">
      <c r="A610" t="inlineStr">
        <is>
          <t>CMD-2026-0154</t>
        </is>
      </c>
      <c r="B610" s="3" t="n">
        <v>46141</v>
      </c>
      <c r="C610" t="inlineStr">
        <is>
          <t>C0133</t>
        </is>
      </c>
      <c r="D610" t="inlineStr">
        <is>
          <t>Hôtel du Parc</t>
        </is>
      </c>
      <c r="E610" t="inlineStr">
        <is>
          <t>Professionnel</t>
        </is>
      </c>
      <c r="F610" t="inlineStr">
        <is>
          <t>Sud</t>
        </is>
      </c>
      <c r="G610" t="inlineStr">
        <is>
          <t>Téléphone</t>
        </is>
      </c>
      <c r="H610" t="inlineStr">
        <is>
          <t>PDV-TEL</t>
        </is>
      </c>
      <c r="I610" t="inlineStr">
        <is>
          <t>Chèque</t>
        </is>
      </c>
      <c r="J610" t="inlineStr">
        <is>
          <t>Livrée</t>
        </is>
      </c>
      <c r="K610" s="4" t="n">
        <v>264.62</v>
      </c>
      <c r="L610" s="4" t="n">
        <v>0</v>
      </c>
      <c r="M610" s="4" t="n">
        <v>264.62</v>
      </c>
    </row>
    <row r="611">
      <c r="A611" t="inlineStr">
        <is>
          <t>CMD-2026-0155</t>
        </is>
      </c>
      <c r="B611" s="3" t="n">
        <v>46142</v>
      </c>
      <c r="C611" t="inlineStr">
        <is>
          <t>C0107</t>
        </is>
      </c>
      <c r="D611" t="inlineStr">
        <is>
          <t>Épicerie Bio Racines</t>
        </is>
      </c>
      <c r="E611" t="inlineStr">
        <is>
          <t>Professionnel</t>
        </is>
      </c>
      <c r="F611" t="inlineStr">
        <is>
          <t>Ouest</t>
        </is>
      </c>
      <c r="G611" t="inlineStr">
        <is>
          <t>Site web</t>
        </is>
      </c>
      <c r="H611" t="inlineStr">
        <is>
          <t>PDV-WEB</t>
        </is>
      </c>
      <c r="I611" t="inlineStr">
        <is>
          <t>PayPal</t>
        </is>
      </c>
      <c r="J611" t="inlineStr">
        <is>
          <t>Livrée</t>
        </is>
      </c>
      <c r="K611" s="4" t="n">
        <v>98</v>
      </c>
      <c r="L611" s="4" t="n">
        <v>0</v>
      </c>
      <c r="M611" s="4" t="n">
        <v>98</v>
      </c>
    </row>
    <row r="612">
      <c r="A612" t="inlineStr">
        <is>
          <t>CMD-2026-0156</t>
        </is>
      </c>
      <c r="B612" s="3" t="n">
        <v>46142</v>
      </c>
      <c r="C612" t="inlineStr">
        <is>
          <t>C0086</t>
        </is>
      </c>
      <c r="D612" t="inlineStr">
        <is>
          <t>Inès Benali</t>
        </is>
      </c>
      <c r="E612" t="inlineStr">
        <is>
          <t>Particulier</t>
        </is>
      </c>
      <c r="F612" t="inlineStr">
        <is>
          <t>Est</t>
        </is>
      </c>
      <c r="G612" t="inlineStr">
        <is>
          <t>Site web</t>
        </is>
      </c>
      <c r="H612" t="inlineStr">
        <is>
          <t>PDV-WEB</t>
        </is>
      </c>
      <c r="I612" t="inlineStr">
        <is>
          <t>Carte bancaire</t>
        </is>
      </c>
      <c r="J612" t="inlineStr">
        <is>
          <t>Livrée</t>
        </is>
      </c>
      <c r="K612" s="4" t="n">
        <v>179.7</v>
      </c>
      <c r="L612" s="4" t="n">
        <v>0</v>
      </c>
      <c r="M612" s="4" t="n">
        <v>179.7</v>
      </c>
    </row>
    <row r="613">
      <c r="A613" t="inlineStr">
        <is>
          <t>CMD-2026-0157</t>
        </is>
      </c>
      <c r="B613" s="3" t="n">
        <v>46143</v>
      </c>
      <c r="C613" t="inlineStr">
        <is>
          <t>C0022</t>
        </is>
      </c>
      <c r="D613" t="inlineStr">
        <is>
          <t>Julie Chevalier</t>
        </is>
      </c>
      <c r="E613" t="inlineStr">
        <is>
          <t>Particulier</t>
        </is>
      </c>
      <c r="F613" t="inlineStr">
        <is>
          <t>Est</t>
        </is>
      </c>
      <c r="G613" t="inlineStr">
        <is>
          <t>Site web</t>
        </is>
      </c>
      <c r="H613" t="inlineStr">
        <is>
          <t>PDV-WEB</t>
        </is>
      </c>
      <c r="I613" t="inlineStr">
        <is>
          <t>Carte bancaire</t>
        </is>
      </c>
      <c r="J613" t="inlineStr">
        <is>
          <t>Livrée</t>
        </is>
      </c>
      <c r="K613" s="4" t="n">
        <v>384.9</v>
      </c>
      <c r="L613" s="4" t="n">
        <v>0</v>
      </c>
      <c r="M613" s="4" t="n">
        <v>384.9</v>
      </c>
      <c r="N613" t="inlineStr">
        <is>
          <t>SOLDES30</t>
        </is>
      </c>
    </row>
    <row r="614">
      <c r="A614" t="inlineStr">
        <is>
          <t>CMD-2026-0158</t>
        </is>
      </c>
      <c r="B614" s="3" t="n">
        <v>46144</v>
      </c>
      <c r="C614" t="inlineStr">
        <is>
          <t>C0038</t>
        </is>
      </c>
      <c r="D614" t="inlineStr">
        <is>
          <t>Jade Perrin</t>
        </is>
      </c>
      <c r="E614" t="inlineStr">
        <is>
          <t>Particulier</t>
        </is>
      </c>
      <c r="F614" t="inlineStr">
        <is>
          <t>Est</t>
        </is>
      </c>
      <c r="G614" t="inlineStr">
        <is>
          <t>Site web</t>
        </is>
      </c>
      <c r="H614" t="inlineStr">
        <is>
          <t>PDV-WEB</t>
        </is>
      </c>
      <c r="I614" t="inlineStr">
        <is>
          <t>Carte bancaire</t>
        </is>
      </c>
      <c r="J614" t="inlineStr">
        <is>
          <t>Livrée</t>
        </is>
      </c>
      <c r="K614" s="4" t="n">
        <v>384</v>
      </c>
      <c r="L614" s="4" t="n">
        <v>0</v>
      </c>
      <c r="M614" s="4" t="n">
        <v>384</v>
      </c>
      <c r="N614" t="inlineStr">
        <is>
          <t>PRINTEMPS12</t>
        </is>
      </c>
    </row>
    <row r="615">
      <c r="A615" t="inlineStr">
        <is>
          <t>CMD-2026-0159</t>
        </is>
      </c>
      <c r="B615" s="3" t="n">
        <v>46144</v>
      </c>
      <c r="C615" t="inlineStr">
        <is>
          <t>C0055</t>
        </is>
      </c>
      <c r="D615" t="inlineStr">
        <is>
          <t>Paul Dumont</t>
        </is>
      </c>
      <c r="E615" t="inlineStr">
        <is>
          <t>Particulier</t>
        </is>
      </c>
      <c r="F615" t="inlineStr">
        <is>
          <t>Nord</t>
        </is>
      </c>
      <c r="G615" t="inlineStr">
        <is>
          <t>Marketplace</t>
        </is>
      </c>
      <c r="H615" t="inlineStr">
        <is>
          <t>PDV-MKT</t>
        </is>
      </c>
      <c r="I615" t="inlineStr">
        <is>
          <t>PayPal</t>
        </is>
      </c>
      <c r="J615" t="inlineStr">
        <is>
          <t>Livrée</t>
        </is>
      </c>
      <c r="K615" s="4" t="n">
        <v>853.7</v>
      </c>
      <c r="L615" s="4" t="n">
        <v>0</v>
      </c>
      <c r="M615" s="4" t="n">
        <v>853.7</v>
      </c>
    </row>
    <row r="616">
      <c r="A616" t="inlineStr">
        <is>
          <t>CMD-2026-0160</t>
        </is>
      </c>
      <c r="B616" s="3" t="n">
        <v>46145</v>
      </c>
      <c r="C616" t="inlineStr">
        <is>
          <t>C0109</t>
        </is>
      </c>
      <c r="D616" t="inlineStr">
        <is>
          <t>Timéo Simon</t>
        </is>
      </c>
      <c r="E616" t="inlineStr">
        <is>
          <t>Particulier</t>
        </is>
      </c>
      <c r="F616" t="inlineStr">
        <is>
          <t>Nord</t>
        </is>
      </c>
      <c r="G616" t="inlineStr">
        <is>
          <t>Téléphone</t>
        </is>
      </c>
      <c r="H616" t="inlineStr">
        <is>
          <t>PDV-TEL</t>
        </is>
      </c>
      <c r="I616" t="inlineStr">
        <is>
          <t>Virement</t>
        </is>
      </c>
      <c r="J616" t="inlineStr">
        <is>
          <t>Livrée</t>
        </is>
      </c>
      <c r="K616" s="4" t="n">
        <v>49</v>
      </c>
      <c r="L616" s="4" t="n">
        <v>0</v>
      </c>
      <c r="M616" s="4" t="n">
        <v>49</v>
      </c>
    </row>
    <row r="617">
      <c r="A617" t="inlineStr">
        <is>
          <t>CMD-2026-0161</t>
        </is>
      </c>
      <c r="B617" s="3" t="n">
        <v>46145</v>
      </c>
      <c r="C617" t="inlineStr">
        <is>
          <t>C0135</t>
        </is>
      </c>
      <c r="D617" t="inlineStr">
        <is>
          <t>Paul Morin</t>
        </is>
      </c>
      <c r="E617" t="inlineStr">
        <is>
          <t>Particulier</t>
        </is>
      </c>
      <c r="F617" t="inlineStr">
        <is>
          <t>Nord</t>
        </is>
      </c>
      <c r="G617" t="inlineStr">
        <is>
          <t>Site web</t>
        </is>
      </c>
      <c r="H617" t="inlineStr">
        <is>
          <t>PDV-WEB</t>
        </is>
      </c>
      <c r="I617" t="inlineStr">
        <is>
          <t>Carte bancaire</t>
        </is>
      </c>
      <c r="J617" t="inlineStr">
        <is>
          <t>Livrée</t>
        </is>
      </c>
      <c r="K617" s="4" t="n">
        <v>274.55</v>
      </c>
      <c r="L617" s="4" t="n">
        <v>0</v>
      </c>
      <c r="M617" s="4" t="n">
        <v>274.55</v>
      </c>
    </row>
    <row r="618">
      <c r="A618" t="inlineStr">
        <is>
          <t>CMD-2026-0162</t>
        </is>
      </c>
      <c r="B618" s="3" t="n">
        <v>46147</v>
      </c>
      <c r="C618" t="inlineStr">
        <is>
          <t>C0062</t>
        </is>
      </c>
      <c r="D618" t="inlineStr">
        <is>
          <t>Julie Laurent</t>
        </is>
      </c>
      <c r="E618" t="inlineStr">
        <is>
          <t>Particulier</t>
        </is>
      </c>
      <c r="F618" t="inlineStr">
        <is>
          <t>Ouest</t>
        </is>
      </c>
      <c r="G618" t="inlineStr">
        <is>
          <t>Site web</t>
        </is>
      </c>
      <c r="H618" t="inlineStr">
        <is>
          <t>PDV-WEB</t>
        </is>
      </c>
      <c r="I618" t="inlineStr">
        <is>
          <t>PayPal</t>
        </is>
      </c>
      <c r="J618" t="inlineStr">
        <is>
          <t>Retournée</t>
        </is>
      </c>
      <c r="K618" s="4" t="n">
        <v>310.15</v>
      </c>
      <c r="L618" s="4" t="n">
        <v>0</v>
      </c>
      <c r="M618" s="4" t="n">
        <v>310.15</v>
      </c>
      <c r="N618" t="inlineStr">
        <is>
          <t>BLACK26</t>
        </is>
      </c>
    </row>
    <row r="619">
      <c r="A619" t="inlineStr">
        <is>
          <t>CMD-2026-0163</t>
        </is>
      </c>
      <c r="B619" s="3" t="n">
        <v>46147</v>
      </c>
      <c r="C619" t="inlineStr">
        <is>
          <t>C0012</t>
        </is>
      </c>
      <c r="D619" t="inlineStr">
        <is>
          <t>Lina Richard</t>
        </is>
      </c>
      <c r="E619" t="inlineStr">
        <is>
          <t>Particulier</t>
        </is>
      </c>
      <c r="F619" t="inlineStr">
        <is>
          <t>Est</t>
        </is>
      </c>
      <c r="G619" t="inlineStr">
        <is>
          <t>Site web</t>
        </is>
      </c>
      <c r="H619" t="inlineStr">
        <is>
          <t>PDV-WEB</t>
        </is>
      </c>
      <c r="I619" t="inlineStr">
        <is>
          <t>PayPal</t>
        </is>
      </c>
      <c r="J619" t="inlineStr">
        <is>
          <t>Livrée</t>
        </is>
      </c>
      <c r="K619" s="4" t="n">
        <v>139</v>
      </c>
      <c r="L619" s="4" t="n">
        <v>0</v>
      </c>
      <c r="M619" s="4" t="n">
        <v>139</v>
      </c>
    </row>
    <row r="620">
      <c r="A620" t="inlineStr">
        <is>
          <t>CMD-2026-0164</t>
        </is>
      </c>
      <c r="B620" s="3" t="n">
        <v>46147</v>
      </c>
      <c r="C620" t="inlineStr">
        <is>
          <t>C0026</t>
        </is>
      </c>
      <c r="D620" t="inlineStr">
        <is>
          <t>Sofia Laurent</t>
        </is>
      </c>
      <c r="E620" t="inlineStr">
        <is>
          <t>Particulier</t>
        </is>
      </c>
      <c r="F620" t="inlineStr">
        <is>
          <t>Nord</t>
        </is>
      </c>
      <c r="G620" t="inlineStr">
        <is>
          <t>Magasin</t>
        </is>
      </c>
      <c r="H620" t="inlineStr">
        <is>
          <t>PDV-NAN</t>
        </is>
      </c>
      <c r="I620" t="inlineStr">
        <is>
          <t>Chèque</t>
        </is>
      </c>
      <c r="J620" t="inlineStr">
        <is>
          <t>Livrée</t>
        </is>
      </c>
      <c r="K620" s="4" t="n">
        <v>595.5</v>
      </c>
      <c r="L620" s="4" t="n">
        <v>0</v>
      </c>
      <c r="M620" s="4" t="n">
        <v>595.5</v>
      </c>
      <c r="N620" t="inlineStr">
        <is>
          <t>PRINTEMPS12</t>
        </is>
      </c>
    </row>
    <row r="621">
      <c r="A621" t="inlineStr">
        <is>
          <t>CMD-2026-0165</t>
        </is>
      </c>
      <c r="B621" s="3" t="n">
        <v>46148</v>
      </c>
      <c r="C621" t="inlineStr">
        <is>
          <t>C0136</t>
        </is>
      </c>
      <c r="D621" t="inlineStr">
        <is>
          <t>Sarah Petit</t>
        </is>
      </c>
      <c r="E621" t="inlineStr">
        <is>
          <t>Particulier</t>
        </is>
      </c>
      <c r="F621" t="inlineStr">
        <is>
          <t>Sud</t>
        </is>
      </c>
      <c r="G621" t="inlineStr">
        <is>
          <t>Magasin</t>
        </is>
      </c>
      <c r="H621" t="inlineStr">
        <is>
          <t>PDV-LYO</t>
        </is>
      </c>
      <c r="I621" t="inlineStr">
        <is>
          <t>Espèces</t>
        </is>
      </c>
      <c r="J621" t="inlineStr">
        <is>
          <t>Livrée</t>
        </is>
      </c>
      <c r="K621" s="4" t="n">
        <v>168.9</v>
      </c>
      <c r="L621" s="4" t="n">
        <v>0</v>
      </c>
      <c r="M621" s="4" t="n">
        <v>168.9</v>
      </c>
    </row>
    <row r="622">
      <c r="A622" t="inlineStr">
        <is>
          <t>CMD-2026-0166</t>
        </is>
      </c>
      <c r="B622" s="3" t="n">
        <v>46148</v>
      </c>
      <c r="C622" t="inlineStr">
        <is>
          <t>C0013</t>
        </is>
      </c>
      <c r="D622" t="inlineStr">
        <is>
          <t>Pharmacie du Centre</t>
        </is>
      </c>
      <c r="E622" t="inlineStr">
        <is>
          <t>Professionnel</t>
        </is>
      </c>
      <c r="F622" t="inlineStr">
        <is>
          <t>Nord</t>
        </is>
      </c>
      <c r="G622" t="inlineStr">
        <is>
          <t>Magasin</t>
        </is>
      </c>
      <c r="H622" t="inlineStr">
        <is>
          <t>PDV-LIL</t>
        </is>
      </c>
      <c r="I622" t="inlineStr">
        <is>
          <t>Carte bancaire</t>
        </is>
      </c>
      <c r="J622" t="inlineStr">
        <is>
          <t>Livrée</t>
        </is>
      </c>
      <c r="K622" s="4" t="n">
        <v>824.22</v>
      </c>
      <c r="L622" s="4" t="n">
        <v>0</v>
      </c>
      <c r="M622" s="4" t="n">
        <v>824.22</v>
      </c>
    </row>
    <row r="623">
      <c r="A623" t="inlineStr">
        <is>
          <t>CMD-2026-0167</t>
        </is>
      </c>
      <c r="B623" s="3" t="n">
        <v>46150</v>
      </c>
      <c r="C623" t="inlineStr">
        <is>
          <t>C0066</t>
        </is>
      </c>
      <c r="D623" t="inlineStr">
        <is>
          <t>Sofia Gauthier</t>
        </is>
      </c>
      <c r="E623" t="inlineStr">
        <is>
          <t>Particulier</t>
        </is>
      </c>
      <c r="F623" t="inlineStr">
        <is>
          <t>Sud</t>
        </is>
      </c>
      <c r="G623" t="inlineStr">
        <is>
          <t>Marketplace</t>
        </is>
      </c>
      <c r="H623" t="inlineStr">
        <is>
          <t>PDV-MKT</t>
        </is>
      </c>
      <c r="I623" t="inlineStr">
        <is>
          <t>Carte bancaire</t>
        </is>
      </c>
      <c r="J623" t="inlineStr">
        <is>
          <t>Livrée</t>
        </is>
      </c>
      <c r="K623" s="4" t="n">
        <v>1111.91</v>
      </c>
      <c r="L623" s="4" t="n">
        <v>0</v>
      </c>
      <c r="M623" s="4" t="n">
        <v>1111.91</v>
      </c>
    </row>
    <row r="624">
      <c r="A624" t="inlineStr">
        <is>
          <t>CMD-2026-0168</t>
        </is>
      </c>
      <c r="B624" s="3" t="n">
        <v>46150</v>
      </c>
      <c r="C624" t="inlineStr">
        <is>
          <t>C0061</t>
        </is>
      </c>
      <c r="D624" t="inlineStr">
        <is>
          <t>Gabriel Leroy</t>
        </is>
      </c>
      <c r="E624" t="inlineStr">
        <is>
          <t>Particulier</t>
        </is>
      </c>
      <c r="F624" t="inlineStr">
        <is>
          <t>Nord</t>
        </is>
      </c>
      <c r="G624" t="inlineStr">
        <is>
          <t>Marketplace</t>
        </is>
      </c>
      <c r="H624" t="inlineStr">
        <is>
          <t>PDV-MKT</t>
        </is>
      </c>
      <c r="I624" t="inlineStr">
        <is>
          <t>PayPal</t>
        </is>
      </c>
      <c r="J624" t="inlineStr">
        <is>
          <t>Livrée</t>
        </is>
      </c>
      <c r="K624" s="4" t="n">
        <v>435.77</v>
      </c>
      <c r="L624" s="4" t="n">
        <v>0</v>
      </c>
      <c r="M624" s="4" t="n">
        <v>435.77</v>
      </c>
    </row>
    <row r="625">
      <c r="A625" t="inlineStr">
        <is>
          <t>CMD-2026-0169</t>
        </is>
      </c>
      <c r="B625" s="3" t="n">
        <v>46151</v>
      </c>
      <c r="C625" t="inlineStr">
        <is>
          <t>C0123</t>
        </is>
      </c>
      <c r="D625" t="inlineStr">
        <is>
          <t>Studio Pixel</t>
        </is>
      </c>
      <c r="E625" t="inlineStr">
        <is>
          <t>Professionnel</t>
        </is>
      </c>
      <c r="F625" t="inlineStr">
        <is>
          <t>Ouest</t>
        </is>
      </c>
      <c r="G625" t="inlineStr">
        <is>
          <t>Site web</t>
        </is>
      </c>
      <c r="H625" t="inlineStr">
        <is>
          <t>PDV-WEB</t>
        </is>
      </c>
      <c r="I625" t="inlineStr">
        <is>
          <t>Carte bancaire</t>
        </is>
      </c>
      <c r="J625" t="inlineStr">
        <is>
          <t>Livrée</t>
        </is>
      </c>
      <c r="K625" s="4" t="n">
        <v>1909.55</v>
      </c>
      <c r="L625" s="4" t="n">
        <v>0</v>
      </c>
      <c r="M625" s="4" t="n">
        <v>1909.55</v>
      </c>
    </row>
    <row r="626">
      <c r="A626" t="inlineStr">
        <is>
          <t>CMD-2026-0170</t>
        </is>
      </c>
      <c r="B626" s="3" t="n">
        <v>46153</v>
      </c>
      <c r="C626" t="inlineStr">
        <is>
          <t>C0138</t>
        </is>
      </c>
      <c r="D626" t="inlineStr">
        <is>
          <t>Nina Gauthier</t>
        </is>
      </c>
      <c r="E626" t="inlineStr">
        <is>
          <t>Particulier</t>
        </is>
      </c>
      <c r="F626" t="inlineStr">
        <is>
          <t>Nord</t>
        </is>
      </c>
      <c r="G626" t="inlineStr">
        <is>
          <t>Marketplace</t>
        </is>
      </c>
      <c r="H626" t="inlineStr">
        <is>
          <t>PDV-MKT</t>
        </is>
      </c>
      <c r="I626" t="inlineStr">
        <is>
          <t>PayPal</t>
        </is>
      </c>
      <c r="J626" t="inlineStr">
        <is>
          <t>Livrée</t>
        </is>
      </c>
      <c r="K626" s="4" t="n">
        <v>193.9</v>
      </c>
      <c r="L626" s="4" t="n">
        <v>0</v>
      </c>
      <c r="M626" s="4" t="n">
        <v>193.9</v>
      </c>
    </row>
    <row r="627">
      <c r="A627" t="inlineStr">
        <is>
          <t>CMD-2026-0171</t>
        </is>
      </c>
      <c r="B627" s="3" t="n">
        <v>46153</v>
      </c>
      <c r="C627" t="inlineStr">
        <is>
          <t>C0077</t>
        </is>
      </c>
      <c r="D627" t="inlineStr">
        <is>
          <t>Toiture Legrand</t>
        </is>
      </c>
      <c r="E627" t="inlineStr">
        <is>
          <t>Professionnel</t>
        </is>
      </c>
      <c r="F627" t="inlineStr">
        <is>
          <t>Nord</t>
        </is>
      </c>
      <c r="G627" t="inlineStr">
        <is>
          <t>Téléphone</t>
        </is>
      </c>
      <c r="H627" t="inlineStr">
        <is>
          <t>PDV-TEL</t>
        </is>
      </c>
      <c r="I627" t="inlineStr">
        <is>
          <t>Virement</t>
        </is>
      </c>
      <c r="J627" t="inlineStr">
        <is>
          <t>Annulée</t>
        </is>
      </c>
      <c r="K627" s="4" t="n">
        <v>556</v>
      </c>
      <c r="L627" s="4" t="n">
        <v>0</v>
      </c>
      <c r="M627" s="4" t="n">
        <v>556</v>
      </c>
      <c r="N627" t="inlineStr">
        <is>
          <t>NOEL25</t>
        </is>
      </c>
    </row>
    <row r="628">
      <c r="A628" t="inlineStr">
        <is>
          <t>CMD-2026-0172</t>
        </is>
      </c>
      <c r="B628" s="3" t="n">
        <v>46156</v>
      </c>
      <c r="C628" t="inlineStr">
        <is>
          <t>C0081</t>
        </is>
      </c>
      <c r="D628" t="inlineStr">
        <is>
          <t>Marc Bernard</t>
        </is>
      </c>
      <c r="E628" t="inlineStr">
        <is>
          <t>Particulier</t>
        </is>
      </c>
      <c r="F628" t="inlineStr">
        <is>
          <t>Ouest</t>
        </is>
      </c>
      <c r="G628" t="inlineStr">
        <is>
          <t>Site web</t>
        </is>
      </c>
      <c r="H628" t="inlineStr">
        <is>
          <t>PDV-WEB</t>
        </is>
      </c>
      <c r="I628" t="inlineStr">
        <is>
          <t>Carte bancaire</t>
        </is>
      </c>
      <c r="J628" t="inlineStr">
        <is>
          <t>Livrée</t>
        </is>
      </c>
      <c r="K628" s="4" t="n">
        <v>176.31</v>
      </c>
      <c r="L628" s="4" t="n">
        <v>0</v>
      </c>
      <c r="M628" s="4" t="n">
        <v>176.31</v>
      </c>
    </row>
    <row r="629">
      <c r="A629" t="inlineStr">
        <is>
          <t>CMD-2026-0173</t>
        </is>
      </c>
      <c r="B629" s="3" t="n">
        <v>46156</v>
      </c>
      <c r="C629" t="inlineStr">
        <is>
          <t>C0111</t>
        </is>
      </c>
      <c r="D629" t="inlineStr">
        <is>
          <t>Rayan Moreau</t>
        </is>
      </c>
      <c r="E629" t="inlineStr">
        <is>
          <t>Particulier</t>
        </is>
      </c>
      <c r="F629" t="inlineStr">
        <is>
          <t>Sud</t>
        </is>
      </c>
      <c r="G629" t="inlineStr">
        <is>
          <t>Site web</t>
        </is>
      </c>
      <c r="H629" t="inlineStr">
        <is>
          <t>PDV-WEB</t>
        </is>
      </c>
      <c r="I629" t="inlineStr">
        <is>
          <t>Carte bancaire</t>
        </is>
      </c>
      <c r="J629" t="inlineStr">
        <is>
          <t>Livrée</t>
        </is>
      </c>
      <c r="K629" s="4" t="n">
        <v>378</v>
      </c>
      <c r="L629" s="4" t="n">
        <v>0</v>
      </c>
      <c r="M629" s="4" t="n">
        <v>378</v>
      </c>
      <c r="N629" t="inlineStr">
        <is>
          <t>PRINTEMPS12</t>
        </is>
      </c>
    </row>
    <row r="630">
      <c r="A630" t="inlineStr">
        <is>
          <t>CMD-2026-0174</t>
        </is>
      </c>
      <c r="B630" s="3" t="n">
        <v>46158</v>
      </c>
      <c r="C630" t="inlineStr">
        <is>
          <t>C0040</t>
        </is>
      </c>
      <c r="D630" t="inlineStr">
        <is>
          <t>Resto U Campus</t>
        </is>
      </c>
      <c r="E630" t="inlineStr">
        <is>
          <t>Professionnel</t>
        </is>
      </c>
      <c r="F630" t="inlineStr">
        <is>
          <t>Sud</t>
        </is>
      </c>
      <c r="G630" t="inlineStr">
        <is>
          <t>Magasin</t>
        </is>
      </c>
      <c r="H630" t="inlineStr">
        <is>
          <t>PDV-LYO</t>
        </is>
      </c>
      <c r="I630" t="inlineStr">
        <is>
          <t>Espèces</t>
        </is>
      </c>
      <c r="J630" t="inlineStr">
        <is>
          <t>Livrée</t>
        </is>
      </c>
      <c r="K630" s="4" t="n">
        <v>432</v>
      </c>
      <c r="L630" s="4" t="n">
        <v>0</v>
      </c>
      <c r="M630" s="4" t="n">
        <v>432</v>
      </c>
    </row>
    <row r="631">
      <c r="A631" t="inlineStr">
        <is>
          <t>CMD-2026-0175</t>
        </is>
      </c>
      <c r="B631" s="3" t="n">
        <v>46159</v>
      </c>
      <c r="C631" t="inlineStr">
        <is>
          <t>C0082</t>
        </is>
      </c>
      <c r="D631" t="inlineStr">
        <is>
          <t>Léa Muller</t>
        </is>
      </c>
      <c r="E631" t="inlineStr">
        <is>
          <t>Particulier</t>
        </is>
      </c>
      <c r="F631" t="inlineStr">
        <is>
          <t>Sud</t>
        </is>
      </c>
      <c r="G631" t="inlineStr">
        <is>
          <t>Marketplace</t>
        </is>
      </c>
      <c r="H631" t="inlineStr">
        <is>
          <t>PDV-MKT</t>
        </is>
      </c>
      <c r="I631" t="inlineStr">
        <is>
          <t>Carte bancaire</t>
        </is>
      </c>
      <c r="J631" t="inlineStr">
        <is>
          <t>Retournée</t>
        </is>
      </c>
      <c r="K631" s="4" t="n">
        <v>392.6</v>
      </c>
      <c r="L631" s="4" t="n">
        <v>0</v>
      </c>
      <c r="M631" s="4" t="n">
        <v>392.6</v>
      </c>
      <c r="N631" t="inlineStr">
        <is>
          <t>PORTOFFERT</t>
        </is>
      </c>
    </row>
    <row r="632">
      <c r="A632" t="inlineStr">
        <is>
          <t>CMD-2026-0176</t>
        </is>
      </c>
      <c r="B632" s="3" t="n">
        <v>46160</v>
      </c>
      <c r="C632" t="inlineStr">
        <is>
          <t>C0005</t>
        </is>
      </c>
      <c r="D632" t="inlineStr">
        <is>
          <t>Noah Clement</t>
        </is>
      </c>
      <c r="E632" t="inlineStr">
        <is>
          <t>Particulier</t>
        </is>
      </c>
      <c r="F632" t="inlineStr">
        <is>
          <t>Sud</t>
        </is>
      </c>
      <c r="G632" t="inlineStr">
        <is>
          <t>Marketplace</t>
        </is>
      </c>
      <c r="H632" t="inlineStr">
        <is>
          <t>PDV-MKT</t>
        </is>
      </c>
      <c r="I632" t="inlineStr">
        <is>
          <t>Carte bancaire</t>
        </is>
      </c>
      <c r="J632" t="inlineStr">
        <is>
          <t>Livrée</t>
        </is>
      </c>
      <c r="K632" s="4" t="n">
        <v>208.8</v>
      </c>
      <c r="L632" s="4" t="n">
        <v>0</v>
      </c>
      <c r="M632" s="4" t="n">
        <v>208.8</v>
      </c>
    </row>
    <row r="633">
      <c r="A633" t="inlineStr">
        <is>
          <t>CMD-2026-0177</t>
        </is>
      </c>
      <c r="B633" s="3" t="n">
        <v>46160</v>
      </c>
      <c r="C633" t="inlineStr">
        <is>
          <t>C0051</t>
        </is>
      </c>
      <c r="D633" t="inlineStr">
        <is>
          <t>Mehdi Lefèvre</t>
        </is>
      </c>
      <c r="E633" t="inlineStr">
        <is>
          <t>Particulier</t>
        </is>
      </c>
      <c r="F633" t="inlineStr">
        <is>
          <t>Est</t>
        </is>
      </c>
      <c r="G633" t="inlineStr">
        <is>
          <t>Marketplace</t>
        </is>
      </c>
      <c r="H633" t="inlineStr">
        <is>
          <t>PDV-MKT</t>
        </is>
      </c>
      <c r="I633" t="inlineStr">
        <is>
          <t>PayPal</t>
        </is>
      </c>
      <c r="J633" t="inlineStr">
        <is>
          <t>Livrée</t>
        </is>
      </c>
      <c r="K633" s="4" t="n">
        <v>96.8</v>
      </c>
      <c r="L633" s="4" t="n">
        <v>0</v>
      </c>
      <c r="M633" s="4" t="n">
        <v>96.8</v>
      </c>
      <c r="N633" t="inlineStr">
        <is>
          <t>BLACK20</t>
        </is>
      </c>
    </row>
    <row r="634">
      <c r="A634" t="inlineStr">
        <is>
          <t>CMD-2026-0178</t>
        </is>
      </c>
      <c r="B634" s="3" t="n">
        <v>46160</v>
      </c>
      <c r="C634" t="inlineStr">
        <is>
          <t>C0082</t>
        </is>
      </c>
      <c r="D634" t="inlineStr">
        <is>
          <t>Léa Muller</t>
        </is>
      </c>
      <c r="E634" t="inlineStr">
        <is>
          <t>Particulier</t>
        </is>
      </c>
      <c r="F634" t="inlineStr">
        <is>
          <t>Sud</t>
        </is>
      </c>
      <c r="G634" t="inlineStr">
        <is>
          <t>Marketplace</t>
        </is>
      </c>
      <c r="H634" t="inlineStr">
        <is>
          <t>PDV-MKT</t>
        </is>
      </c>
      <c r="I634" t="inlineStr">
        <is>
          <t>PayPal</t>
        </is>
      </c>
      <c r="J634" t="inlineStr">
        <is>
          <t>Livrée</t>
        </is>
      </c>
      <c r="K634" s="4" t="n">
        <v>209.9</v>
      </c>
      <c r="L634" s="4" t="n">
        <v>0</v>
      </c>
      <c r="M634" s="4" t="n">
        <v>209.9</v>
      </c>
    </row>
    <row r="635">
      <c r="A635" t="inlineStr">
        <is>
          <t>CMD-2026-0179</t>
        </is>
      </c>
      <c r="B635" s="3" t="n">
        <v>46161</v>
      </c>
      <c r="C635" t="inlineStr">
        <is>
          <t>C0095</t>
        </is>
      </c>
      <c r="D635" t="inlineStr">
        <is>
          <t>Paul Robert</t>
        </is>
      </c>
      <c r="E635" t="inlineStr">
        <is>
          <t>Particulier</t>
        </is>
      </c>
      <c r="F635" t="inlineStr">
        <is>
          <t>Sud</t>
        </is>
      </c>
      <c r="G635" t="inlineStr">
        <is>
          <t>Site web</t>
        </is>
      </c>
      <c r="H635" t="inlineStr">
        <is>
          <t>PDV-WEB</t>
        </is>
      </c>
      <c r="I635" t="inlineStr">
        <is>
          <t>Carte bancaire</t>
        </is>
      </c>
      <c r="J635" t="inlineStr">
        <is>
          <t>Livrée</t>
        </is>
      </c>
      <c r="K635" s="4" t="n">
        <v>311.8</v>
      </c>
      <c r="L635" s="4" t="n">
        <v>0</v>
      </c>
      <c r="M635" s="4" t="n">
        <v>311.8</v>
      </c>
    </row>
    <row r="636">
      <c r="A636" t="inlineStr">
        <is>
          <t>CMD-2026-0180</t>
        </is>
      </c>
      <c r="B636" s="3" t="n">
        <v>46165</v>
      </c>
      <c r="C636" t="inlineStr">
        <is>
          <t>C0024</t>
        </is>
      </c>
      <c r="D636" t="inlineStr">
        <is>
          <t>Manon Roussel</t>
        </is>
      </c>
      <c r="E636" t="inlineStr">
        <is>
          <t>Particulier</t>
        </is>
      </c>
      <c r="F636" t="inlineStr">
        <is>
          <t>Sud</t>
        </is>
      </c>
      <c r="G636" t="inlineStr">
        <is>
          <t>Marketplace</t>
        </is>
      </c>
      <c r="H636" t="inlineStr">
        <is>
          <t>PDV-MKT</t>
        </is>
      </c>
      <c r="I636" t="inlineStr">
        <is>
          <t>Carte bancaire</t>
        </is>
      </c>
      <c r="J636" t="inlineStr">
        <is>
          <t>Livrée</t>
        </is>
      </c>
      <c r="K636" s="4" t="n">
        <v>992.9</v>
      </c>
      <c r="L636" s="4" t="n">
        <v>0</v>
      </c>
      <c r="M636" s="4" t="n">
        <v>992.9</v>
      </c>
    </row>
    <row r="637">
      <c r="A637" t="inlineStr">
        <is>
          <t>CMD-2026-0181</t>
        </is>
      </c>
      <c r="B637" s="3" t="n">
        <v>46165</v>
      </c>
      <c r="C637" t="inlineStr">
        <is>
          <t>C0025</t>
        </is>
      </c>
      <c r="D637" t="inlineStr">
        <is>
          <t>Malo Leroy</t>
        </is>
      </c>
      <c r="E637" t="inlineStr">
        <is>
          <t>Particulier</t>
        </is>
      </c>
      <c r="F637" t="inlineStr">
        <is>
          <t>Est</t>
        </is>
      </c>
      <c r="G637" t="inlineStr">
        <is>
          <t>Site web</t>
        </is>
      </c>
      <c r="H637" t="inlineStr">
        <is>
          <t>PDV-WEB</t>
        </is>
      </c>
      <c r="I637" t="inlineStr">
        <is>
          <t>Carte bancaire</t>
        </is>
      </c>
      <c r="J637" t="inlineStr">
        <is>
          <t>Livrée</t>
        </is>
      </c>
      <c r="K637" s="4" t="n">
        <v>331.9</v>
      </c>
      <c r="L637" s="4" t="n">
        <v>0</v>
      </c>
      <c r="M637" s="4" t="n">
        <v>331.9</v>
      </c>
    </row>
    <row r="638">
      <c r="A638" t="inlineStr">
        <is>
          <t>CMD-2026-0182</t>
        </is>
      </c>
      <c r="B638" s="3" t="n">
        <v>46166</v>
      </c>
      <c r="C638" t="inlineStr">
        <is>
          <t>C0099</t>
        </is>
      </c>
      <c r="D638" t="inlineStr">
        <is>
          <t>Yanis Morin</t>
        </is>
      </c>
      <c r="E638" t="inlineStr">
        <is>
          <t>Particulier</t>
        </is>
      </c>
      <c r="F638" t="inlineStr">
        <is>
          <t>Est</t>
        </is>
      </c>
      <c r="G638" t="inlineStr">
        <is>
          <t>Marketplace</t>
        </is>
      </c>
      <c r="H638" t="inlineStr">
        <is>
          <t>PDV-MKT</t>
        </is>
      </c>
      <c r="I638" t="inlineStr">
        <is>
          <t>PayPal</t>
        </is>
      </c>
      <c r="J638" t="inlineStr">
        <is>
          <t>Livrée</t>
        </is>
      </c>
      <c r="K638" s="4" t="n">
        <v>606.7</v>
      </c>
      <c r="L638" s="4" t="n">
        <v>0</v>
      </c>
      <c r="M638" s="4" t="n">
        <v>606.7</v>
      </c>
      <c r="N638" t="inlineStr">
        <is>
          <t>FIDELE8</t>
        </is>
      </c>
    </row>
    <row r="639">
      <c r="A639" t="inlineStr">
        <is>
          <t>CMD-2026-0183</t>
        </is>
      </c>
      <c r="B639" s="3" t="n">
        <v>46166</v>
      </c>
      <c r="C639" t="inlineStr">
        <is>
          <t>C0110</t>
        </is>
      </c>
      <c r="D639" t="inlineStr">
        <is>
          <t>Café Central</t>
        </is>
      </c>
      <c r="E639" t="inlineStr">
        <is>
          <t>Professionnel</t>
        </is>
      </c>
      <c r="F639" t="inlineStr">
        <is>
          <t>Ouest</t>
        </is>
      </c>
      <c r="G639" t="inlineStr">
        <is>
          <t>Magasin</t>
        </is>
      </c>
      <c r="H639" t="inlineStr">
        <is>
          <t>PDV-LYO</t>
        </is>
      </c>
      <c r="I639" t="inlineStr">
        <is>
          <t>Espèces</t>
        </is>
      </c>
      <c r="J639" t="inlineStr">
        <is>
          <t>Livrée</t>
        </is>
      </c>
      <c r="K639" s="4" t="n">
        <v>534.01</v>
      </c>
      <c r="L639" s="4" t="n">
        <v>0</v>
      </c>
      <c r="M639" s="4" t="n">
        <v>534.01</v>
      </c>
    </row>
    <row r="640">
      <c r="A640" t="inlineStr">
        <is>
          <t>CMD-2026-0184</t>
        </is>
      </c>
      <c r="B640" s="3" t="n">
        <v>46167</v>
      </c>
      <c r="C640" t="inlineStr">
        <is>
          <t>C0013</t>
        </is>
      </c>
      <c r="D640" t="inlineStr">
        <is>
          <t>Pharmacie du Centre</t>
        </is>
      </c>
      <c r="E640" t="inlineStr">
        <is>
          <t>Professionnel</t>
        </is>
      </c>
      <c r="F640" t="inlineStr">
        <is>
          <t>Nord</t>
        </is>
      </c>
      <c r="G640" t="inlineStr">
        <is>
          <t>Téléphone</t>
        </is>
      </c>
      <c r="H640" t="inlineStr">
        <is>
          <t>PDV-TEL</t>
        </is>
      </c>
      <c r="I640" t="inlineStr">
        <is>
          <t>Carte bancaire</t>
        </is>
      </c>
      <c r="J640" t="inlineStr">
        <is>
          <t>Livrée</t>
        </is>
      </c>
      <c r="K640" s="4" t="n">
        <v>2060.7</v>
      </c>
      <c r="L640" s="4" t="n">
        <v>0</v>
      </c>
      <c r="M640" s="4" t="n">
        <v>2060.7</v>
      </c>
    </row>
    <row r="641">
      <c r="A641" t="inlineStr">
        <is>
          <t>CMD-2026-0185</t>
        </is>
      </c>
      <c r="B641" s="3" t="n">
        <v>46168</v>
      </c>
      <c r="C641" t="inlineStr">
        <is>
          <t>C0072</t>
        </is>
      </c>
      <c r="D641" t="inlineStr">
        <is>
          <t>Louise Durand</t>
        </is>
      </c>
      <c r="E641" t="inlineStr">
        <is>
          <t>Particulier</t>
        </is>
      </c>
      <c r="F641" t="inlineStr">
        <is>
          <t>Sud</t>
        </is>
      </c>
      <c r="G641" t="inlineStr">
        <is>
          <t>Marketplace</t>
        </is>
      </c>
      <c r="H641" t="inlineStr">
        <is>
          <t>PDV-MKT</t>
        </is>
      </c>
      <c r="I641" t="inlineStr">
        <is>
          <t>PayPal</t>
        </is>
      </c>
      <c r="J641" t="inlineStr">
        <is>
          <t>Livrée</t>
        </is>
      </c>
      <c r="K641" s="4" t="n">
        <v>1084.8</v>
      </c>
      <c r="L641" s="4" t="n">
        <v>0</v>
      </c>
      <c r="M641" s="4" t="n">
        <v>1084.8</v>
      </c>
    </row>
    <row r="642">
      <c r="A642" t="inlineStr">
        <is>
          <t>CMD-2026-0186</t>
        </is>
      </c>
      <c r="B642" s="3" t="n">
        <v>46169</v>
      </c>
      <c r="C642" t="inlineStr">
        <is>
          <t>C0120</t>
        </is>
      </c>
      <c r="D642" t="inlineStr">
        <is>
          <t>Salle Fitness Pulse</t>
        </is>
      </c>
      <c r="E642" t="inlineStr">
        <is>
          <t>Professionnel</t>
        </is>
      </c>
      <c r="F642" t="inlineStr">
        <is>
          <t>Sud</t>
        </is>
      </c>
      <c r="G642" t="inlineStr">
        <is>
          <t>Magasin</t>
        </is>
      </c>
      <c r="H642" t="inlineStr">
        <is>
          <t>PDV-LIL</t>
        </is>
      </c>
      <c r="I642" t="inlineStr">
        <is>
          <t>Carte bancaire</t>
        </is>
      </c>
      <c r="J642" t="inlineStr">
        <is>
          <t>Livrée</t>
        </is>
      </c>
      <c r="K642" s="4" t="n">
        <v>346.73</v>
      </c>
      <c r="L642" s="4" t="n">
        <v>0</v>
      </c>
      <c r="M642" s="4" t="n">
        <v>346.73</v>
      </c>
    </row>
    <row r="643">
      <c r="A643" t="inlineStr">
        <is>
          <t>CMD-2026-0187</t>
        </is>
      </c>
      <c r="B643" s="3" t="n">
        <v>46169</v>
      </c>
      <c r="C643" t="inlineStr">
        <is>
          <t>C0061</t>
        </is>
      </c>
      <c r="D643" t="inlineStr">
        <is>
          <t>Gabriel Leroy</t>
        </is>
      </c>
      <c r="E643" t="inlineStr">
        <is>
          <t>Particulier</t>
        </is>
      </c>
      <c r="F643" t="inlineStr">
        <is>
          <t>Nord</t>
        </is>
      </c>
      <c r="G643" t="inlineStr">
        <is>
          <t>Marketplace</t>
        </is>
      </c>
      <c r="H643" t="inlineStr">
        <is>
          <t>PDV-MKT</t>
        </is>
      </c>
      <c r="I643" t="inlineStr">
        <is>
          <t>Carte bancaire</t>
        </is>
      </c>
      <c r="J643" t="inlineStr">
        <is>
          <t>Livrée</t>
        </is>
      </c>
      <c r="K643" s="4" t="n">
        <v>313.9</v>
      </c>
      <c r="L643" s="4" t="n">
        <v>0</v>
      </c>
      <c r="M643" s="4" t="n">
        <v>313.9</v>
      </c>
    </row>
    <row r="644">
      <c r="A644" t="inlineStr">
        <is>
          <t>CMD-2026-0188</t>
        </is>
      </c>
      <c r="B644" s="3" t="n">
        <v>46170</v>
      </c>
      <c r="C644" t="inlineStr">
        <is>
          <t>C0096</t>
        </is>
      </c>
      <c r="D644" t="inlineStr">
        <is>
          <t>Sarah Roussel</t>
        </is>
      </c>
      <c r="E644" t="inlineStr">
        <is>
          <t>Particulier</t>
        </is>
      </c>
      <c r="F644" t="inlineStr">
        <is>
          <t>Nord</t>
        </is>
      </c>
      <c r="G644" t="inlineStr">
        <is>
          <t>Site web</t>
        </is>
      </c>
      <c r="H644" t="inlineStr">
        <is>
          <t>PDV-WEB</t>
        </is>
      </c>
      <c r="I644" t="inlineStr">
        <is>
          <t>Carte bancaire</t>
        </is>
      </c>
      <c r="J644" t="inlineStr">
        <is>
          <t>Livrée</t>
        </is>
      </c>
      <c r="K644" s="4" t="n">
        <v>154.21</v>
      </c>
      <c r="L644" s="4" t="n">
        <v>0</v>
      </c>
      <c r="M644" s="4" t="n">
        <v>154.21</v>
      </c>
      <c r="N644" t="inlineStr">
        <is>
          <t>STOCK10</t>
        </is>
      </c>
    </row>
    <row r="645">
      <c r="A645" t="inlineStr">
        <is>
          <t>CMD-2026-0189</t>
        </is>
      </c>
      <c r="B645" s="3" t="n">
        <v>46170</v>
      </c>
      <c r="C645" t="inlineStr">
        <is>
          <t>C0086</t>
        </is>
      </c>
      <c r="D645" t="inlineStr">
        <is>
          <t>Inès Benali</t>
        </is>
      </c>
      <c r="E645" t="inlineStr">
        <is>
          <t>Particulier</t>
        </is>
      </c>
      <c r="F645" t="inlineStr">
        <is>
          <t>Est</t>
        </is>
      </c>
      <c r="G645" t="inlineStr">
        <is>
          <t>Site web</t>
        </is>
      </c>
      <c r="H645" t="inlineStr">
        <is>
          <t>PDV-WEB</t>
        </is>
      </c>
      <c r="I645" t="inlineStr">
        <is>
          <t>Carte bancaire</t>
        </is>
      </c>
      <c r="J645" t="inlineStr">
        <is>
          <t>Livrée</t>
        </is>
      </c>
      <c r="K645" s="4" t="n">
        <v>74.7</v>
      </c>
      <c r="L645" s="4" t="n">
        <v>3.9</v>
      </c>
      <c r="M645" s="4" t="n">
        <v>78.59999999999999</v>
      </c>
    </row>
    <row r="646">
      <c r="A646" t="inlineStr">
        <is>
          <t>CMD-2026-0190</t>
        </is>
      </c>
      <c r="B646" s="3" t="n">
        <v>46170</v>
      </c>
      <c r="C646" t="inlineStr">
        <is>
          <t>C0127</t>
        </is>
      </c>
      <c r="D646" t="inlineStr">
        <is>
          <t>Plomberie Rivet</t>
        </is>
      </c>
      <c r="E646" t="inlineStr">
        <is>
          <t>Professionnel</t>
        </is>
      </c>
      <c r="F646" t="inlineStr">
        <is>
          <t>Sud</t>
        </is>
      </c>
      <c r="G646" t="inlineStr">
        <is>
          <t>Magasin</t>
        </is>
      </c>
      <c r="H646" t="inlineStr">
        <is>
          <t>PDV-NAN</t>
        </is>
      </c>
      <c r="I646" t="inlineStr">
        <is>
          <t>Carte bancaire</t>
        </is>
      </c>
      <c r="J646" t="inlineStr">
        <is>
          <t>Livrée</t>
        </is>
      </c>
      <c r="K646" s="4" t="n">
        <v>254.5</v>
      </c>
      <c r="L646" s="4" t="n">
        <v>0</v>
      </c>
      <c r="M646" s="4" t="n">
        <v>254.5</v>
      </c>
    </row>
    <row r="647">
      <c r="A647" t="inlineStr">
        <is>
          <t>CMD-2026-0191</t>
        </is>
      </c>
      <c r="B647" s="3" t="n">
        <v>46171</v>
      </c>
      <c r="C647" t="inlineStr">
        <is>
          <t>C0087</t>
        </is>
      </c>
      <c r="D647" t="inlineStr">
        <is>
          <t>Boucherie Tessier</t>
        </is>
      </c>
      <c r="E647" t="inlineStr">
        <is>
          <t>Professionnel</t>
        </is>
      </c>
      <c r="F647" t="inlineStr">
        <is>
          <t>Nord</t>
        </is>
      </c>
      <c r="G647" t="inlineStr">
        <is>
          <t>Magasin</t>
        </is>
      </c>
      <c r="H647" t="inlineStr">
        <is>
          <t>PDV-NAN</t>
        </is>
      </c>
      <c r="I647" t="inlineStr">
        <is>
          <t>Chèque</t>
        </is>
      </c>
      <c r="J647" t="inlineStr">
        <is>
          <t>Livrée</t>
        </is>
      </c>
      <c r="K647" s="4" t="n">
        <v>595</v>
      </c>
      <c r="L647" s="4" t="n">
        <v>0</v>
      </c>
      <c r="M647" s="4" t="n">
        <v>595</v>
      </c>
    </row>
    <row r="648">
      <c r="A648" t="inlineStr">
        <is>
          <t>CMD-2026-0192</t>
        </is>
      </c>
      <c r="B648" s="3" t="n">
        <v>46171</v>
      </c>
      <c r="C648" t="inlineStr">
        <is>
          <t>C0061</t>
        </is>
      </c>
      <c r="D648" t="inlineStr">
        <is>
          <t>Gabriel Leroy</t>
        </is>
      </c>
      <c r="E648" t="inlineStr">
        <is>
          <t>Particulier</t>
        </is>
      </c>
      <c r="F648" t="inlineStr">
        <is>
          <t>Nord</t>
        </is>
      </c>
      <c r="G648" t="inlineStr">
        <is>
          <t>Site web</t>
        </is>
      </c>
      <c r="H648" t="inlineStr">
        <is>
          <t>PDV-WEB</t>
        </is>
      </c>
      <c r="I648" t="inlineStr">
        <is>
          <t>Carte bancaire</t>
        </is>
      </c>
      <c r="J648" t="inlineStr">
        <is>
          <t>Livrée</t>
        </is>
      </c>
      <c r="K648" s="4" t="n">
        <v>154.8</v>
      </c>
      <c r="L648" s="4" t="n">
        <v>0</v>
      </c>
      <c r="M648" s="4" t="n">
        <v>154.8</v>
      </c>
      <c r="N648" t="inlineStr">
        <is>
          <t>STOCK10</t>
        </is>
      </c>
    </row>
    <row r="649">
      <c r="A649" t="inlineStr">
        <is>
          <t>CMD-2026-0193</t>
        </is>
      </c>
      <c r="B649" s="3" t="n">
        <v>46171</v>
      </c>
      <c r="C649" t="inlineStr">
        <is>
          <t>C0128</t>
        </is>
      </c>
      <c r="D649" t="inlineStr">
        <is>
          <t>Anaïs Martin</t>
        </is>
      </c>
      <c r="E649" t="inlineStr">
        <is>
          <t>Particulier</t>
        </is>
      </c>
      <c r="F649" t="inlineStr">
        <is>
          <t>Nord</t>
        </is>
      </c>
      <c r="G649" t="inlineStr">
        <is>
          <t>Magasin</t>
        </is>
      </c>
      <c r="H649" t="inlineStr">
        <is>
          <t>PDV-LYO</t>
        </is>
      </c>
      <c r="I649" t="inlineStr">
        <is>
          <t>Chèque</t>
        </is>
      </c>
      <c r="J649" t="inlineStr">
        <is>
          <t>Livrée</t>
        </is>
      </c>
      <c r="K649" s="4" t="n">
        <v>524.95</v>
      </c>
      <c r="L649" s="4" t="n">
        <v>0</v>
      </c>
      <c r="M649" s="4" t="n">
        <v>524.95</v>
      </c>
    </row>
    <row r="650">
      <c r="A650" t="inlineStr">
        <is>
          <t>CMD-2026-0194</t>
        </is>
      </c>
      <c r="B650" s="3" t="n">
        <v>46172</v>
      </c>
      <c r="C650" t="inlineStr">
        <is>
          <t>C0064</t>
        </is>
      </c>
      <c r="D650" t="inlineStr">
        <is>
          <t>Manon Petit</t>
        </is>
      </c>
      <c r="E650" t="inlineStr">
        <is>
          <t>Particulier</t>
        </is>
      </c>
      <c r="F650" t="inlineStr">
        <is>
          <t>Nord</t>
        </is>
      </c>
      <c r="G650" t="inlineStr">
        <is>
          <t>Magasin</t>
        </is>
      </c>
      <c r="H650" t="inlineStr">
        <is>
          <t>PDV-LIL</t>
        </is>
      </c>
      <c r="I650" t="inlineStr">
        <is>
          <t>Carte bancaire</t>
        </is>
      </c>
      <c r="J650" t="inlineStr">
        <is>
          <t>Livrée</t>
        </is>
      </c>
      <c r="K650" s="4" t="n">
        <v>65.7</v>
      </c>
      <c r="L650" s="4" t="n">
        <v>0</v>
      </c>
      <c r="M650" s="4" t="n">
        <v>65.7</v>
      </c>
    </row>
    <row r="651">
      <c r="A651" t="inlineStr">
        <is>
          <t>CMD-2026-0195</t>
        </is>
      </c>
      <c r="B651" s="3" t="n">
        <v>46173</v>
      </c>
      <c r="C651" t="inlineStr">
        <is>
          <t>C0020</t>
        </is>
      </c>
      <c r="D651" t="inlineStr">
        <is>
          <t>Café Central</t>
        </is>
      </c>
      <c r="E651" t="inlineStr">
        <is>
          <t>Professionnel</t>
        </is>
      </c>
      <c r="F651" t="inlineStr">
        <is>
          <t>Ouest</t>
        </is>
      </c>
      <c r="G651" t="inlineStr">
        <is>
          <t>Site web</t>
        </is>
      </c>
      <c r="H651" t="inlineStr">
        <is>
          <t>PDV-WEB</t>
        </is>
      </c>
      <c r="I651" t="inlineStr">
        <is>
          <t>Carte bancaire</t>
        </is>
      </c>
      <c r="J651" t="inlineStr">
        <is>
          <t>Livrée</t>
        </is>
      </c>
      <c r="K651" s="4" t="n">
        <v>969.2</v>
      </c>
      <c r="L651" s="4" t="n">
        <v>0</v>
      </c>
      <c r="M651" s="4" t="n">
        <v>969.2</v>
      </c>
    </row>
    <row r="652">
      <c r="A652" t="inlineStr">
        <is>
          <t>CMD-2026-0196</t>
        </is>
      </c>
      <c r="B652" s="3" t="n">
        <v>46173</v>
      </c>
      <c r="C652" t="inlineStr">
        <is>
          <t>C0034</t>
        </is>
      </c>
      <c r="D652" t="inlineStr">
        <is>
          <t>Emma Dubois</t>
        </is>
      </c>
      <c r="E652" t="inlineStr">
        <is>
          <t>Particulier</t>
        </is>
      </c>
      <c r="F652" t="inlineStr">
        <is>
          <t>Sud</t>
        </is>
      </c>
      <c r="G652" t="inlineStr">
        <is>
          <t>Site web</t>
        </is>
      </c>
      <c r="H652" t="inlineStr">
        <is>
          <t>PDV-WEB</t>
        </is>
      </c>
      <c r="I652" t="inlineStr">
        <is>
          <t>PayPal</t>
        </is>
      </c>
      <c r="J652" t="inlineStr">
        <is>
          <t>Livrée</t>
        </is>
      </c>
      <c r="K652" s="4" t="n">
        <v>59.9</v>
      </c>
      <c r="L652" s="4" t="n">
        <v>3.9</v>
      </c>
      <c r="M652" s="4" t="n">
        <v>63.8</v>
      </c>
    </row>
    <row r="653">
      <c r="A653" t="inlineStr">
        <is>
          <t>CMD-2026-0197</t>
        </is>
      </c>
      <c r="B653" s="3" t="n">
        <v>46175</v>
      </c>
      <c r="C653" t="inlineStr">
        <is>
          <t>C0097</t>
        </is>
      </c>
      <c r="D653" t="inlineStr">
        <is>
          <t>Librairie Plume</t>
        </is>
      </c>
      <c r="E653" t="inlineStr">
        <is>
          <t>Professionnel</t>
        </is>
      </c>
      <c r="F653" t="inlineStr">
        <is>
          <t>Ouest</t>
        </is>
      </c>
      <c r="G653" t="inlineStr">
        <is>
          <t>Magasin</t>
        </is>
      </c>
      <c r="H653" t="inlineStr">
        <is>
          <t>PDV-NAN</t>
        </is>
      </c>
      <c r="I653" t="inlineStr">
        <is>
          <t>Carte bancaire</t>
        </is>
      </c>
      <c r="J653" t="inlineStr">
        <is>
          <t>Livrée</t>
        </is>
      </c>
      <c r="K653" s="4" t="n">
        <v>150.1</v>
      </c>
      <c r="L653" s="4" t="n">
        <v>0</v>
      </c>
      <c r="M653" s="4" t="n">
        <v>150.1</v>
      </c>
    </row>
    <row r="654">
      <c r="A654" t="inlineStr">
        <is>
          <t>CMD-2026-0198</t>
        </is>
      </c>
      <c r="B654" s="3" t="n">
        <v>46175</v>
      </c>
      <c r="C654" t="inlineStr">
        <is>
          <t>C0063</t>
        </is>
      </c>
      <c r="D654" t="inlineStr">
        <is>
          <t>Imprimerie Caractère</t>
        </is>
      </c>
      <c r="E654" t="inlineStr">
        <is>
          <t>Professionnel</t>
        </is>
      </c>
      <c r="F654" t="inlineStr">
        <is>
          <t>Sud</t>
        </is>
      </c>
      <c r="G654" t="inlineStr">
        <is>
          <t>Site web</t>
        </is>
      </c>
      <c r="H654" t="inlineStr">
        <is>
          <t>PDV-WEB</t>
        </is>
      </c>
      <c r="I654" t="inlineStr">
        <is>
          <t>Carte bancaire</t>
        </is>
      </c>
      <c r="J654" t="inlineStr">
        <is>
          <t>Livrée</t>
        </is>
      </c>
      <c r="K654" s="4" t="n">
        <v>991.64</v>
      </c>
      <c r="L654" s="4" t="n">
        <v>0</v>
      </c>
      <c r="M654" s="4" t="n">
        <v>991.64</v>
      </c>
    </row>
    <row r="655">
      <c r="A655" t="inlineStr">
        <is>
          <t>CMD-2026-0199</t>
        </is>
      </c>
      <c r="B655" s="3" t="n">
        <v>46176</v>
      </c>
      <c r="C655" t="inlineStr">
        <is>
          <t>C0092</t>
        </is>
      </c>
      <c r="D655" t="inlineStr">
        <is>
          <t>Lina Martin</t>
        </is>
      </c>
      <c r="E655" t="inlineStr">
        <is>
          <t>Particulier</t>
        </is>
      </c>
      <c r="F655" t="inlineStr">
        <is>
          <t>Est</t>
        </is>
      </c>
      <c r="G655" t="inlineStr">
        <is>
          <t>Site web</t>
        </is>
      </c>
      <c r="H655" t="inlineStr">
        <is>
          <t>PDV-WEB</t>
        </is>
      </c>
      <c r="I655" t="inlineStr">
        <is>
          <t>Carte bancaire</t>
        </is>
      </c>
      <c r="J655" t="inlineStr">
        <is>
          <t>Livrée</t>
        </is>
      </c>
      <c r="K655" s="4" t="n">
        <v>342.1</v>
      </c>
      <c r="L655" s="4" t="n">
        <v>0</v>
      </c>
      <c r="M655" s="4" t="n">
        <v>342.1</v>
      </c>
    </row>
    <row r="656">
      <c r="A656" t="inlineStr">
        <is>
          <t>CMD-2026-0200</t>
        </is>
      </c>
      <c r="B656" s="3" t="n">
        <v>46176</v>
      </c>
      <c r="C656" t="inlineStr">
        <is>
          <t>C0086</t>
        </is>
      </c>
      <c r="D656" t="inlineStr">
        <is>
          <t>Inès Benali</t>
        </is>
      </c>
      <c r="E656" t="inlineStr">
        <is>
          <t>Particulier</t>
        </is>
      </c>
      <c r="F656" t="inlineStr">
        <is>
          <t>Est</t>
        </is>
      </c>
      <c r="G656" t="inlineStr">
        <is>
          <t>Marketplace</t>
        </is>
      </c>
      <c r="H656" t="inlineStr">
        <is>
          <t>PDV-MKT</t>
        </is>
      </c>
      <c r="I656" t="inlineStr">
        <is>
          <t>PayPal</t>
        </is>
      </c>
      <c r="J656" t="inlineStr">
        <is>
          <t>Livrée</t>
        </is>
      </c>
      <c r="K656" s="4" t="n">
        <v>169.7</v>
      </c>
      <c r="L656" s="4" t="n">
        <v>0</v>
      </c>
      <c r="M656" s="4" t="n">
        <v>169.7</v>
      </c>
    </row>
    <row r="657">
      <c r="A657" t="inlineStr">
        <is>
          <t>CMD-2026-0201</t>
        </is>
      </c>
      <c r="B657" s="3" t="n">
        <v>46177</v>
      </c>
      <c r="C657" t="inlineStr">
        <is>
          <t>C0085</t>
        </is>
      </c>
      <c r="D657" t="inlineStr">
        <is>
          <t>Noah Nicolas</t>
        </is>
      </c>
      <c r="E657" t="inlineStr">
        <is>
          <t>Particulier</t>
        </is>
      </c>
      <c r="F657" t="inlineStr">
        <is>
          <t>Sud</t>
        </is>
      </c>
      <c r="G657" t="inlineStr">
        <is>
          <t>Téléphone</t>
        </is>
      </c>
      <c r="H657" t="inlineStr">
        <is>
          <t>PDV-TEL</t>
        </is>
      </c>
      <c r="I657" t="inlineStr">
        <is>
          <t>Chèque</t>
        </is>
      </c>
      <c r="J657" t="inlineStr">
        <is>
          <t>Livrée</t>
        </is>
      </c>
      <c r="K657" s="4" t="n">
        <v>485.9</v>
      </c>
      <c r="L657" s="4" t="n">
        <v>0</v>
      </c>
      <c r="M657" s="4" t="n">
        <v>485.9</v>
      </c>
    </row>
    <row r="658">
      <c r="A658" t="inlineStr">
        <is>
          <t>CMD-2026-0202</t>
        </is>
      </c>
      <c r="B658" s="3" t="n">
        <v>46177</v>
      </c>
      <c r="C658" t="inlineStr">
        <is>
          <t>C0132</t>
        </is>
      </c>
      <c r="D658" t="inlineStr">
        <is>
          <t>Lina Roussel</t>
        </is>
      </c>
      <c r="E658" t="inlineStr">
        <is>
          <t>Particulier</t>
        </is>
      </c>
      <c r="F658" t="inlineStr">
        <is>
          <t>Ouest</t>
        </is>
      </c>
      <c r="G658" t="inlineStr">
        <is>
          <t>Site web</t>
        </is>
      </c>
      <c r="H658" t="inlineStr">
        <is>
          <t>PDV-WEB</t>
        </is>
      </c>
      <c r="I658" t="inlineStr">
        <is>
          <t>Carte bancaire</t>
        </is>
      </c>
      <c r="J658" t="inlineStr">
        <is>
          <t>Livrée</t>
        </is>
      </c>
      <c r="K658" s="4" t="n">
        <v>77.7</v>
      </c>
      <c r="L658" s="4" t="n">
        <v>3.9</v>
      </c>
      <c r="M658" s="4" t="n">
        <v>81.59999999999999</v>
      </c>
    </row>
    <row r="659">
      <c r="A659" t="inlineStr">
        <is>
          <t>CMD-2026-0203</t>
        </is>
      </c>
      <c r="B659" s="3" t="n">
        <v>46178</v>
      </c>
      <c r="C659" t="inlineStr">
        <is>
          <t>C0018</t>
        </is>
      </c>
      <c r="D659" t="inlineStr">
        <is>
          <t>Nina Faure</t>
        </is>
      </c>
      <c r="E659" t="inlineStr">
        <is>
          <t>Particulier</t>
        </is>
      </c>
      <c r="F659" t="inlineStr">
        <is>
          <t>Sud</t>
        </is>
      </c>
      <c r="G659" t="inlineStr">
        <is>
          <t>Site web</t>
        </is>
      </c>
      <c r="H659" t="inlineStr">
        <is>
          <t>PDV-WEB</t>
        </is>
      </c>
      <c r="I659" t="inlineStr">
        <is>
          <t>Carte bancaire</t>
        </is>
      </c>
      <c r="J659" t="inlineStr">
        <is>
          <t>Livrée</t>
        </is>
      </c>
      <c r="K659" s="4" t="n">
        <v>628.2</v>
      </c>
      <c r="L659" s="4" t="n">
        <v>0</v>
      </c>
      <c r="M659" s="4" t="n">
        <v>628.2</v>
      </c>
    </row>
    <row r="660">
      <c r="A660" t="inlineStr">
        <is>
          <t>CMD-2026-0204</t>
        </is>
      </c>
      <c r="B660" s="3" t="n">
        <v>46179</v>
      </c>
      <c r="C660" t="inlineStr">
        <is>
          <t>C0019</t>
        </is>
      </c>
      <c r="D660" t="inlineStr">
        <is>
          <t>Yanis Dumont</t>
        </is>
      </c>
      <c r="E660" t="inlineStr">
        <is>
          <t>Particulier</t>
        </is>
      </c>
      <c r="F660" t="inlineStr">
        <is>
          <t>Est</t>
        </is>
      </c>
      <c r="G660" t="inlineStr">
        <is>
          <t>Site web</t>
        </is>
      </c>
      <c r="H660" t="inlineStr">
        <is>
          <t>PDV-WEB</t>
        </is>
      </c>
      <c r="I660" t="inlineStr">
        <is>
          <t>Carte bancaire</t>
        </is>
      </c>
      <c r="J660" t="inlineStr">
        <is>
          <t>Livrée</t>
        </is>
      </c>
      <c r="K660" s="4" t="n">
        <v>128.7</v>
      </c>
      <c r="L660" s="4" t="n">
        <v>0</v>
      </c>
      <c r="M660" s="4" t="n">
        <v>128.7</v>
      </c>
      <c r="N660" t="inlineStr">
        <is>
          <t>ECRAN50</t>
        </is>
      </c>
    </row>
    <row r="661">
      <c r="A661" t="inlineStr">
        <is>
          <t>CMD-2026-0205</t>
        </is>
      </c>
      <c r="B661" s="3" t="n">
        <v>46179</v>
      </c>
      <c r="C661" t="inlineStr">
        <is>
          <t>C0114</t>
        </is>
      </c>
      <c r="D661" t="inlineStr">
        <is>
          <t>Emma Roux</t>
        </is>
      </c>
      <c r="E661" t="inlineStr">
        <is>
          <t>Particulier</t>
        </is>
      </c>
      <c r="F661" t="inlineStr">
        <is>
          <t>Sud</t>
        </is>
      </c>
      <c r="G661" t="inlineStr">
        <is>
          <t>Site web</t>
        </is>
      </c>
      <c r="H661" t="inlineStr">
        <is>
          <t>PDV-WEB</t>
        </is>
      </c>
      <c r="I661" t="inlineStr">
        <is>
          <t>Carte bancaire</t>
        </is>
      </c>
      <c r="J661" t="inlineStr">
        <is>
          <t>Livrée</t>
        </is>
      </c>
      <c r="K661" s="4" t="n">
        <v>700.5</v>
      </c>
      <c r="L661" s="4" t="n">
        <v>0</v>
      </c>
      <c r="M661" s="4" t="n">
        <v>700.5</v>
      </c>
    </row>
    <row r="662">
      <c r="A662" t="inlineStr">
        <is>
          <t>CMD-2026-0206</t>
        </is>
      </c>
      <c r="B662" s="3" t="n">
        <v>46180</v>
      </c>
      <c r="C662" t="inlineStr">
        <is>
          <t>C0134</t>
        </is>
      </c>
      <c r="D662" t="inlineStr">
        <is>
          <t>Jeanne Laurent</t>
        </is>
      </c>
      <c r="E662" t="inlineStr">
        <is>
          <t>Particulier</t>
        </is>
      </c>
      <c r="F662" t="inlineStr">
        <is>
          <t>Est</t>
        </is>
      </c>
      <c r="G662" t="inlineStr">
        <is>
          <t>Site web</t>
        </is>
      </c>
      <c r="H662" t="inlineStr">
        <is>
          <t>PDV-WEB</t>
        </is>
      </c>
      <c r="I662" t="inlineStr">
        <is>
          <t>Carte bancaire</t>
        </is>
      </c>
      <c r="J662" t="inlineStr">
        <is>
          <t>Livrée</t>
        </is>
      </c>
      <c r="K662" s="4" t="n">
        <v>339</v>
      </c>
      <c r="L662" s="4" t="n">
        <v>0</v>
      </c>
      <c r="M662" s="4" t="n">
        <v>339</v>
      </c>
    </row>
    <row r="663">
      <c r="A663" t="inlineStr">
        <is>
          <t>CMD-2026-0207</t>
        </is>
      </c>
      <c r="B663" s="3" t="n">
        <v>46180</v>
      </c>
      <c r="C663" t="inlineStr">
        <is>
          <t>C0072</t>
        </is>
      </c>
      <c r="D663" t="inlineStr">
        <is>
          <t>Louise Durand</t>
        </is>
      </c>
      <c r="E663" t="inlineStr">
        <is>
          <t>Particulier</t>
        </is>
      </c>
      <c r="F663" t="inlineStr">
        <is>
          <t>Sud</t>
        </is>
      </c>
      <c r="G663" t="inlineStr">
        <is>
          <t>Marketplace</t>
        </is>
      </c>
      <c r="H663" t="inlineStr">
        <is>
          <t>PDV-MKT</t>
        </is>
      </c>
      <c r="I663" t="inlineStr">
        <is>
          <t>PayPal</t>
        </is>
      </c>
      <c r="J663" t="inlineStr">
        <is>
          <t>Livrée</t>
        </is>
      </c>
      <c r="K663" s="4" t="n">
        <v>195.35</v>
      </c>
      <c r="L663" s="4" t="n">
        <v>0</v>
      </c>
      <c r="M663" s="4" t="n">
        <v>195.35</v>
      </c>
    </row>
    <row r="664">
      <c r="A664" t="inlineStr">
        <is>
          <t>CMD-2026-0208</t>
        </is>
      </c>
      <c r="B664" s="3" t="n">
        <v>46180</v>
      </c>
      <c r="C664" t="inlineStr">
        <is>
          <t>C0016</t>
        </is>
      </c>
      <c r="D664" t="inlineStr">
        <is>
          <t>Sarah Mathieu</t>
        </is>
      </c>
      <c r="E664" t="inlineStr">
        <is>
          <t>Particulier</t>
        </is>
      </c>
      <c r="F664" t="inlineStr">
        <is>
          <t>Nord</t>
        </is>
      </c>
      <c r="G664" t="inlineStr">
        <is>
          <t>Site web</t>
        </is>
      </c>
      <c r="H664" t="inlineStr">
        <is>
          <t>PDV-WEB</t>
        </is>
      </c>
      <c r="I664" t="inlineStr">
        <is>
          <t>Carte bancaire</t>
        </is>
      </c>
      <c r="J664" t="inlineStr">
        <is>
          <t>Livrée</t>
        </is>
      </c>
      <c r="K664" s="4" t="n">
        <v>317.8</v>
      </c>
      <c r="L664" s="4" t="n">
        <v>0</v>
      </c>
      <c r="M664" s="4" t="n">
        <v>317.8</v>
      </c>
      <c r="N664" t="inlineStr">
        <is>
          <t>SOLDES30</t>
        </is>
      </c>
    </row>
    <row r="665">
      <c r="A665" t="inlineStr">
        <is>
          <t>CMD-2026-0209</t>
        </is>
      </c>
      <c r="B665" s="3" t="n">
        <v>46181</v>
      </c>
      <c r="C665" t="inlineStr">
        <is>
          <t>C0018</t>
        </is>
      </c>
      <c r="D665" t="inlineStr">
        <is>
          <t>Nina Faure</t>
        </is>
      </c>
      <c r="E665" t="inlineStr">
        <is>
          <t>Particulier</t>
        </is>
      </c>
      <c r="F665" t="inlineStr">
        <is>
          <t>Sud</t>
        </is>
      </c>
      <c r="G665" t="inlineStr">
        <is>
          <t>Site web</t>
        </is>
      </c>
      <c r="H665" t="inlineStr">
        <is>
          <t>PDV-WEB</t>
        </is>
      </c>
      <c r="I665" t="inlineStr">
        <is>
          <t>PayPal</t>
        </is>
      </c>
      <c r="J665" t="inlineStr">
        <is>
          <t>Livrée</t>
        </is>
      </c>
      <c r="K665" s="4" t="n">
        <v>466.9</v>
      </c>
      <c r="L665" s="4" t="n">
        <v>0</v>
      </c>
      <c r="M665" s="4" t="n">
        <v>466.9</v>
      </c>
    </row>
    <row r="666">
      <c r="A666" t="inlineStr">
        <is>
          <t>CMD-2026-0210</t>
        </is>
      </c>
      <c r="B666" s="3" t="n">
        <v>46182</v>
      </c>
      <c r="C666" t="inlineStr">
        <is>
          <t>C0094</t>
        </is>
      </c>
      <c r="D666" t="inlineStr">
        <is>
          <t>Jeanne Chevalier</t>
        </is>
      </c>
      <c r="E666" t="inlineStr">
        <is>
          <t>Particulier</t>
        </is>
      </c>
      <c r="F666" t="inlineStr">
        <is>
          <t>Ouest</t>
        </is>
      </c>
      <c r="G666" t="inlineStr">
        <is>
          <t>Site web</t>
        </is>
      </c>
      <c r="H666" t="inlineStr">
        <is>
          <t>PDV-WEB</t>
        </is>
      </c>
      <c r="I666" t="inlineStr">
        <is>
          <t>PayPal</t>
        </is>
      </c>
      <c r="J666" t="inlineStr">
        <is>
          <t>Livrée</t>
        </is>
      </c>
      <c r="K666" s="4" t="n">
        <v>178.7</v>
      </c>
      <c r="L666" s="4" t="n">
        <v>0</v>
      </c>
      <c r="M666" s="4" t="n">
        <v>178.7</v>
      </c>
      <c r="N666" t="inlineStr">
        <is>
          <t>RENTREE15</t>
        </is>
      </c>
    </row>
    <row r="667">
      <c r="A667" t="inlineStr">
        <is>
          <t>CMD-2026-0211</t>
        </is>
      </c>
      <c r="B667" s="3" t="n">
        <v>46182</v>
      </c>
      <c r="C667" t="inlineStr">
        <is>
          <t>C0083</t>
        </is>
      </c>
      <c r="D667" t="inlineStr">
        <is>
          <t>Maison de Santé Aubier</t>
        </is>
      </c>
      <c r="E667" t="inlineStr">
        <is>
          <t>Professionnel</t>
        </is>
      </c>
      <c r="F667" t="inlineStr">
        <is>
          <t>Est</t>
        </is>
      </c>
      <c r="G667" t="inlineStr">
        <is>
          <t>Magasin</t>
        </is>
      </c>
      <c r="H667" t="inlineStr">
        <is>
          <t>PDV-LIL</t>
        </is>
      </c>
      <c r="I667" t="inlineStr">
        <is>
          <t>Espèces</t>
        </is>
      </c>
      <c r="J667" t="inlineStr">
        <is>
          <t>Livrée</t>
        </is>
      </c>
      <c r="K667" s="4" t="n">
        <v>94.90000000000001</v>
      </c>
      <c r="L667" s="4" t="n">
        <v>0</v>
      </c>
      <c r="M667" s="4" t="n">
        <v>94.90000000000001</v>
      </c>
    </row>
    <row r="668">
      <c r="A668" t="inlineStr">
        <is>
          <t>CMD-2026-0212</t>
        </is>
      </c>
      <c r="B668" s="3" t="n">
        <v>46184</v>
      </c>
      <c r="C668" t="inlineStr">
        <is>
          <t>C0117</t>
        </is>
      </c>
      <c r="D668" t="inlineStr">
        <is>
          <t>OptiSanté</t>
        </is>
      </c>
      <c r="E668" t="inlineStr">
        <is>
          <t>Professionnel</t>
        </is>
      </c>
      <c r="F668" t="inlineStr">
        <is>
          <t>Sud</t>
        </is>
      </c>
      <c r="G668" t="inlineStr">
        <is>
          <t>Téléphone</t>
        </is>
      </c>
      <c r="H668" t="inlineStr">
        <is>
          <t>PDV-TEL</t>
        </is>
      </c>
      <c r="I668" t="inlineStr">
        <is>
          <t>Carte bancaire</t>
        </is>
      </c>
      <c r="J668" t="inlineStr">
        <is>
          <t>Livrée</t>
        </is>
      </c>
      <c r="K668" s="4" t="n">
        <v>1684.7</v>
      </c>
      <c r="L668" s="4" t="n">
        <v>0</v>
      </c>
      <c r="M668" s="4" t="n">
        <v>1684.7</v>
      </c>
    </row>
    <row r="669">
      <c r="A669" t="inlineStr">
        <is>
          <t>CMD-2026-0213</t>
        </is>
      </c>
      <c r="B669" s="3" t="n">
        <v>46184</v>
      </c>
      <c r="C669" t="inlineStr">
        <is>
          <t>C0058</t>
        </is>
      </c>
      <c r="D669" t="inlineStr">
        <is>
          <t>Nina Chevalier</t>
        </is>
      </c>
      <c r="E669" t="inlineStr">
        <is>
          <t>Particulier</t>
        </is>
      </c>
      <c r="F669" t="inlineStr">
        <is>
          <t>Nord</t>
        </is>
      </c>
      <c r="G669" t="inlineStr">
        <is>
          <t>Site web</t>
        </is>
      </c>
      <c r="H669" t="inlineStr">
        <is>
          <t>PDV-WEB</t>
        </is>
      </c>
      <c r="I669" t="inlineStr">
        <is>
          <t>Carte bancaire</t>
        </is>
      </c>
      <c r="J669" t="inlineStr">
        <is>
          <t>Livrée</t>
        </is>
      </c>
      <c r="K669" s="4" t="n">
        <v>392.7</v>
      </c>
      <c r="L669" s="4" t="n">
        <v>0</v>
      </c>
      <c r="M669" s="4" t="n">
        <v>392.7</v>
      </c>
    </row>
    <row r="670">
      <c r="A670" t="inlineStr">
        <is>
          <t>CMD-2026-0214</t>
        </is>
      </c>
      <c r="B670" s="3" t="n">
        <v>46185</v>
      </c>
      <c r="C670" t="inlineStr">
        <is>
          <t>C0100</t>
        </is>
      </c>
      <c r="D670" t="inlineStr">
        <is>
          <t>École Sainte-Claire</t>
        </is>
      </c>
      <c r="E670" t="inlineStr">
        <is>
          <t>Professionnel</t>
        </is>
      </c>
      <c r="F670" t="inlineStr">
        <is>
          <t>Ouest</t>
        </is>
      </c>
      <c r="G670" t="inlineStr">
        <is>
          <t>Téléphone</t>
        </is>
      </c>
      <c r="H670" t="inlineStr">
        <is>
          <t>PDV-TEL</t>
        </is>
      </c>
      <c r="I670" t="inlineStr">
        <is>
          <t>Carte bancaire</t>
        </is>
      </c>
      <c r="J670" t="inlineStr">
        <is>
          <t>Livrée</t>
        </is>
      </c>
      <c r="K670" s="4" t="n">
        <v>343.5</v>
      </c>
      <c r="L670" s="4" t="n">
        <v>0</v>
      </c>
      <c r="M670" s="4" t="n">
        <v>343.5</v>
      </c>
    </row>
    <row r="671">
      <c r="A671" t="inlineStr">
        <is>
          <t>CMD-2026-0215</t>
        </is>
      </c>
      <c r="B671" s="3" t="n">
        <v>46185</v>
      </c>
      <c r="C671" t="inlineStr">
        <is>
          <t>C0017</t>
        </is>
      </c>
      <c r="D671" t="inlineStr">
        <is>
          <t>Épicerie Bio Racines</t>
        </is>
      </c>
      <c r="E671" t="inlineStr">
        <is>
          <t>Professionnel</t>
        </is>
      </c>
      <c r="F671" t="inlineStr">
        <is>
          <t>Ouest</t>
        </is>
      </c>
      <c r="G671" t="inlineStr">
        <is>
          <t>Téléphone</t>
        </is>
      </c>
      <c r="H671" t="inlineStr">
        <is>
          <t>PDV-TEL</t>
        </is>
      </c>
      <c r="I671" t="inlineStr">
        <is>
          <t>Virement</t>
        </is>
      </c>
      <c r="J671" t="inlineStr">
        <is>
          <t>Livrée</t>
        </is>
      </c>
      <c r="K671" s="4" t="n">
        <v>447</v>
      </c>
      <c r="L671" s="4" t="n">
        <v>0</v>
      </c>
      <c r="M671" s="4" t="n">
        <v>447</v>
      </c>
      <c r="N671" t="inlineStr">
        <is>
          <t>ECRAN50</t>
        </is>
      </c>
    </row>
    <row r="672">
      <c r="A672" t="inlineStr">
        <is>
          <t>CMD-2026-0216</t>
        </is>
      </c>
      <c r="B672" s="3" t="n">
        <v>46185</v>
      </c>
      <c r="C672" t="inlineStr">
        <is>
          <t>C0076</t>
        </is>
      </c>
      <c r="D672" t="inlineStr">
        <is>
          <t>Rose Michel</t>
        </is>
      </c>
      <c r="E672" t="inlineStr">
        <is>
          <t>Particulier</t>
        </is>
      </c>
      <c r="F672" t="inlineStr">
        <is>
          <t>Est</t>
        </is>
      </c>
      <c r="G672" t="inlineStr">
        <is>
          <t>Site web</t>
        </is>
      </c>
      <c r="H672" t="inlineStr">
        <is>
          <t>PDV-WEB</t>
        </is>
      </c>
      <c r="I672" t="inlineStr">
        <is>
          <t>Carte bancaire</t>
        </is>
      </c>
      <c r="J672" t="inlineStr">
        <is>
          <t>Livrée</t>
        </is>
      </c>
      <c r="K672" s="4" t="n">
        <v>33.15</v>
      </c>
      <c r="L672" s="4" t="n">
        <v>5.9</v>
      </c>
      <c r="M672" s="4" t="n">
        <v>39.05</v>
      </c>
    </row>
    <row r="673">
      <c r="A673" t="inlineStr">
        <is>
          <t>CMD-2026-0217</t>
        </is>
      </c>
      <c r="B673" s="3" t="n">
        <v>46187</v>
      </c>
      <c r="C673" t="inlineStr">
        <is>
          <t>C0026</t>
        </is>
      </c>
      <c r="D673" t="inlineStr">
        <is>
          <t>Sofia Laurent</t>
        </is>
      </c>
      <c r="E673" t="inlineStr">
        <is>
          <t>Particulier</t>
        </is>
      </c>
      <c r="F673" t="inlineStr">
        <is>
          <t>Nord</t>
        </is>
      </c>
      <c r="G673" t="inlineStr">
        <is>
          <t>Site web</t>
        </is>
      </c>
      <c r="H673" t="inlineStr">
        <is>
          <t>PDV-WEB</t>
        </is>
      </c>
      <c r="I673" t="inlineStr">
        <is>
          <t>Carte bancaire</t>
        </is>
      </c>
      <c r="J673" t="inlineStr">
        <is>
          <t>Livrée</t>
        </is>
      </c>
      <c r="K673" s="4" t="n">
        <v>26.5</v>
      </c>
      <c r="L673" s="4" t="n">
        <v>5.9</v>
      </c>
      <c r="M673" s="4" t="n">
        <v>32.4</v>
      </c>
    </row>
    <row r="674">
      <c r="A674" t="inlineStr">
        <is>
          <t>CMD-2026-0218</t>
        </is>
      </c>
      <c r="B674" s="3" t="n">
        <v>46189</v>
      </c>
      <c r="C674" t="inlineStr">
        <is>
          <t>C0018</t>
        </is>
      </c>
      <c r="D674" t="inlineStr">
        <is>
          <t>Nina Faure</t>
        </is>
      </c>
      <c r="E674" t="inlineStr">
        <is>
          <t>Particulier</t>
        </is>
      </c>
      <c r="F674" t="inlineStr">
        <is>
          <t>Sud</t>
        </is>
      </c>
      <c r="G674" t="inlineStr">
        <is>
          <t>Téléphone</t>
        </is>
      </c>
      <c r="H674" t="inlineStr">
        <is>
          <t>PDV-TEL</t>
        </is>
      </c>
      <c r="I674" t="inlineStr">
        <is>
          <t>Carte bancaire</t>
        </is>
      </c>
      <c r="J674" t="inlineStr">
        <is>
          <t>Livrée</t>
        </is>
      </c>
      <c r="K674" s="4" t="n">
        <v>461.1</v>
      </c>
      <c r="L674" s="4" t="n">
        <v>0</v>
      </c>
      <c r="M674" s="4" t="n">
        <v>461.1</v>
      </c>
    </row>
    <row r="675">
      <c r="A675" t="inlineStr">
        <is>
          <t>CMD-2026-0219</t>
        </is>
      </c>
      <c r="B675" s="3" t="n">
        <v>46189</v>
      </c>
      <c r="C675" t="inlineStr">
        <is>
          <t>C0114</t>
        </is>
      </c>
      <c r="D675" t="inlineStr">
        <is>
          <t>Emma Roux</t>
        </is>
      </c>
      <c r="E675" t="inlineStr">
        <is>
          <t>Particulier</t>
        </is>
      </c>
      <c r="F675" t="inlineStr">
        <is>
          <t>Sud</t>
        </is>
      </c>
      <c r="G675" t="inlineStr">
        <is>
          <t>Site web</t>
        </is>
      </c>
      <c r="H675" t="inlineStr">
        <is>
          <t>PDV-WEB</t>
        </is>
      </c>
      <c r="I675" t="inlineStr">
        <is>
          <t>Carte bancaire</t>
        </is>
      </c>
      <c r="J675" t="inlineStr">
        <is>
          <t>Livrée</t>
        </is>
      </c>
      <c r="K675" s="4" t="n">
        <v>869.9</v>
      </c>
      <c r="L675" s="4" t="n">
        <v>0</v>
      </c>
      <c r="M675" s="4" t="n">
        <v>869.9</v>
      </c>
      <c r="N675" t="inlineStr">
        <is>
          <t>FIDELE8</t>
        </is>
      </c>
    </row>
    <row r="676">
      <c r="A676" t="inlineStr">
        <is>
          <t>CMD-2026-0220</t>
        </is>
      </c>
      <c r="B676" s="3" t="n">
        <v>46189</v>
      </c>
      <c r="C676" t="inlineStr">
        <is>
          <t>C0077</t>
        </is>
      </c>
      <c r="D676" t="inlineStr">
        <is>
          <t>Toiture Legrand</t>
        </is>
      </c>
      <c r="E676" t="inlineStr">
        <is>
          <t>Professionnel</t>
        </is>
      </c>
      <c r="F676" t="inlineStr">
        <is>
          <t>Nord</t>
        </is>
      </c>
      <c r="G676" t="inlineStr">
        <is>
          <t>Magasin</t>
        </is>
      </c>
      <c r="H676" t="inlineStr">
        <is>
          <t>PDV-LIL</t>
        </is>
      </c>
      <c r="I676" t="inlineStr">
        <is>
          <t>Carte bancaire</t>
        </is>
      </c>
      <c r="J676" t="inlineStr">
        <is>
          <t>Livrée</t>
        </is>
      </c>
      <c r="K676" s="4" t="n">
        <v>769.01</v>
      </c>
      <c r="L676" s="4" t="n">
        <v>0</v>
      </c>
      <c r="M676" s="4" t="n">
        <v>769.01</v>
      </c>
      <c r="N676" t="inlineStr">
        <is>
          <t>BIENVENUE10</t>
        </is>
      </c>
    </row>
    <row r="677">
      <c r="A677" t="inlineStr">
        <is>
          <t>CMD-2026-0221</t>
        </is>
      </c>
      <c r="B677" s="3" t="n">
        <v>46191</v>
      </c>
      <c r="C677" t="inlineStr">
        <is>
          <t>C0115</t>
        </is>
      </c>
      <c r="D677" t="inlineStr">
        <is>
          <t>Adam Rousseau</t>
        </is>
      </c>
      <c r="E677" t="inlineStr">
        <is>
          <t>Particulier</t>
        </is>
      </c>
      <c r="F677" t="inlineStr">
        <is>
          <t>Est</t>
        </is>
      </c>
      <c r="G677" t="inlineStr">
        <is>
          <t>Site web</t>
        </is>
      </c>
      <c r="H677" t="inlineStr">
        <is>
          <t>PDV-WEB</t>
        </is>
      </c>
      <c r="I677" t="inlineStr">
        <is>
          <t>Carte bancaire</t>
        </is>
      </c>
      <c r="J677" t="inlineStr">
        <is>
          <t>Livrée</t>
        </is>
      </c>
      <c r="K677" s="4" t="n">
        <v>98</v>
      </c>
      <c r="L677" s="4" t="n">
        <v>0</v>
      </c>
      <c r="M677" s="4" t="n">
        <v>98</v>
      </c>
    </row>
    <row r="678">
      <c r="A678" t="inlineStr">
        <is>
          <t>CMD-2026-0222</t>
        </is>
      </c>
      <c r="B678" s="3" t="n">
        <v>46191</v>
      </c>
      <c r="C678" t="inlineStr">
        <is>
          <t>C0107</t>
        </is>
      </c>
      <c r="D678" t="inlineStr">
        <is>
          <t>Épicerie Bio Racines</t>
        </is>
      </c>
      <c r="E678" t="inlineStr">
        <is>
          <t>Professionnel</t>
        </is>
      </c>
      <c r="F678" t="inlineStr">
        <is>
          <t>Ouest</t>
        </is>
      </c>
      <c r="G678" t="inlineStr">
        <is>
          <t>Magasin</t>
        </is>
      </c>
      <c r="H678" t="inlineStr">
        <is>
          <t>PDV-NAN</t>
        </is>
      </c>
      <c r="I678" t="inlineStr">
        <is>
          <t>Carte bancaire</t>
        </is>
      </c>
      <c r="J678" t="inlineStr">
        <is>
          <t>Livrée</t>
        </is>
      </c>
      <c r="K678" s="4" t="n">
        <v>313.2</v>
      </c>
      <c r="L678" s="4" t="n">
        <v>0</v>
      </c>
      <c r="M678" s="4" t="n">
        <v>313.2</v>
      </c>
      <c r="N678" t="inlineStr">
        <is>
          <t>BLACK20</t>
        </is>
      </c>
    </row>
    <row r="679">
      <c r="A679" t="inlineStr">
        <is>
          <t>CMD-2026-0223</t>
        </is>
      </c>
      <c r="B679" s="3" t="n">
        <v>46191</v>
      </c>
      <c r="C679" t="inlineStr">
        <is>
          <t>C0093</t>
        </is>
      </c>
      <c r="D679" t="inlineStr">
        <is>
          <t>Atelier Marek</t>
        </is>
      </c>
      <c r="E679" t="inlineStr">
        <is>
          <t>Professionnel</t>
        </is>
      </c>
      <c r="F679" t="inlineStr">
        <is>
          <t>Nord</t>
        </is>
      </c>
      <c r="G679" t="inlineStr">
        <is>
          <t>Magasin</t>
        </is>
      </c>
      <c r="H679" t="inlineStr">
        <is>
          <t>PDV-LYO</t>
        </is>
      </c>
      <c r="I679" t="inlineStr">
        <is>
          <t>Carte bancaire</t>
        </is>
      </c>
      <c r="J679" t="inlineStr">
        <is>
          <t>Livrée</t>
        </is>
      </c>
      <c r="K679" s="4" t="n">
        <v>717.03</v>
      </c>
      <c r="L679" s="4" t="n">
        <v>0</v>
      </c>
      <c r="M679" s="4" t="n">
        <v>717.03</v>
      </c>
      <c r="N679" t="inlineStr">
        <is>
          <t>BLACK26</t>
        </is>
      </c>
    </row>
    <row r="680">
      <c r="A680" t="inlineStr">
        <is>
          <t>CMD-2026-0224</t>
        </is>
      </c>
      <c r="B680" s="3" t="n">
        <v>46192</v>
      </c>
      <c r="C680" t="inlineStr">
        <is>
          <t>C0044</t>
        </is>
      </c>
      <c r="D680" t="inlineStr">
        <is>
          <t>Nadia Lopez</t>
        </is>
      </c>
      <c r="E680" t="inlineStr">
        <is>
          <t>Particulier</t>
        </is>
      </c>
      <c r="F680" t="inlineStr">
        <is>
          <t>Est</t>
        </is>
      </c>
      <c r="G680" t="inlineStr">
        <is>
          <t>Site web</t>
        </is>
      </c>
      <c r="H680" t="inlineStr">
        <is>
          <t>PDV-WEB</t>
        </is>
      </c>
      <c r="I680" t="inlineStr">
        <is>
          <t>Carte bancaire</t>
        </is>
      </c>
      <c r="J680" t="inlineStr">
        <is>
          <t>Livrée</t>
        </is>
      </c>
      <c r="K680" s="4" t="n">
        <v>24.9</v>
      </c>
      <c r="L680" s="4" t="n">
        <v>5.9</v>
      </c>
      <c r="M680" s="4" t="n">
        <v>30.8</v>
      </c>
    </row>
    <row r="681">
      <c r="A681" t="inlineStr">
        <is>
          <t>CMD-2026-0225</t>
        </is>
      </c>
      <c r="B681" s="3" t="n">
        <v>46192</v>
      </c>
      <c r="C681" t="inlineStr">
        <is>
          <t>C0094</t>
        </is>
      </c>
      <c r="D681" t="inlineStr">
        <is>
          <t>Jeanne Chevalier</t>
        </is>
      </c>
      <c r="E681" t="inlineStr">
        <is>
          <t>Particulier</t>
        </is>
      </c>
      <c r="F681" t="inlineStr">
        <is>
          <t>Ouest</t>
        </is>
      </c>
      <c r="G681" t="inlineStr">
        <is>
          <t>Site web</t>
        </is>
      </c>
      <c r="H681" t="inlineStr">
        <is>
          <t>PDV-WEB</t>
        </is>
      </c>
      <c r="I681" t="inlineStr">
        <is>
          <t>Carte bancaire</t>
        </is>
      </c>
      <c r="J681" t="inlineStr">
        <is>
          <t>Livrée</t>
        </is>
      </c>
      <c r="K681" s="4" t="n">
        <v>48.8</v>
      </c>
      <c r="L681" s="4" t="n">
        <v>12.9</v>
      </c>
      <c r="M681" s="4" t="n">
        <v>61.7</v>
      </c>
    </row>
    <row r="682">
      <c r="A682" t="inlineStr">
        <is>
          <t>CMD-2026-0226</t>
        </is>
      </c>
      <c r="B682" s="3" t="n">
        <v>46193</v>
      </c>
      <c r="C682" t="inlineStr">
        <is>
          <t>C0058</t>
        </is>
      </c>
      <c r="D682" t="inlineStr">
        <is>
          <t>Nina Chevalier</t>
        </is>
      </c>
      <c r="E682" t="inlineStr">
        <is>
          <t>Particulier</t>
        </is>
      </c>
      <c r="F682" t="inlineStr">
        <is>
          <t>Nord</t>
        </is>
      </c>
      <c r="G682" t="inlineStr">
        <is>
          <t>Marketplace</t>
        </is>
      </c>
      <c r="H682" t="inlineStr">
        <is>
          <t>PDV-MKT</t>
        </is>
      </c>
      <c r="I682" t="inlineStr">
        <is>
          <t>PayPal</t>
        </is>
      </c>
      <c r="J682" t="inlineStr">
        <is>
          <t>Retournée</t>
        </is>
      </c>
      <c r="K682" s="4" t="n">
        <v>478</v>
      </c>
      <c r="L682" s="4" t="n">
        <v>0</v>
      </c>
      <c r="M682" s="4" t="n">
        <v>478</v>
      </c>
    </row>
    <row r="683">
      <c r="A683" t="inlineStr">
        <is>
          <t>CMD-2026-0227</t>
        </is>
      </c>
      <c r="B683" s="3" t="n">
        <v>46193</v>
      </c>
      <c r="C683" t="inlineStr">
        <is>
          <t>C0121</t>
        </is>
      </c>
      <c r="D683" t="inlineStr">
        <is>
          <t>Marc Nicolas</t>
        </is>
      </c>
      <c r="E683" t="inlineStr">
        <is>
          <t>Particulier</t>
        </is>
      </c>
      <c r="F683" t="inlineStr">
        <is>
          <t>Est</t>
        </is>
      </c>
      <c r="G683" t="inlineStr">
        <is>
          <t>Marketplace</t>
        </is>
      </c>
      <c r="H683" t="inlineStr">
        <is>
          <t>PDV-MKT</t>
        </is>
      </c>
      <c r="I683" t="inlineStr">
        <is>
          <t>PayPal</t>
        </is>
      </c>
      <c r="J683" t="inlineStr">
        <is>
          <t>Annulée</t>
        </is>
      </c>
      <c r="K683" s="4" t="n">
        <v>218</v>
      </c>
      <c r="L683" s="4" t="n">
        <v>0</v>
      </c>
      <c r="M683" s="4" t="n">
        <v>218</v>
      </c>
    </row>
    <row r="684">
      <c r="A684" t="inlineStr">
        <is>
          <t>CMD-2026-0228</t>
        </is>
      </c>
      <c r="B684" s="3" t="n">
        <v>46194</v>
      </c>
      <c r="C684" t="inlineStr">
        <is>
          <t>C0133</t>
        </is>
      </c>
      <c r="D684" t="inlineStr">
        <is>
          <t>Hôtel du Parc</t>
        </is>
      </c>
      <c r="E684" t="inlineStr">
        <is>
          <t>Professionnel</t>
        </is>
      </c>
      <c r="F684" t="inlineStr">
        <is>
          <t>Sud</t>
        </is>
      </c>
      <c r="G684" t="inlineStr">
        <is>
          <t>Téléphone</t>
        </is>
      </c>
      <c r="H684" t="inlineStr">
        <is>
          <t>PDV-TEL</t>
        </is>
      </c>
      <c r="I684" t="inlineStr">
        <is>
          <t>Chèque</t>
        </is>
      </c>
      <c r="J684" t="inlineStr">
        <is>
          <t>Livrée</t>
        </is>
      </c>
      <c r="K684" s="4" t="n">
        <v>1494.6</v>
      </c>
      <c r="L684" s="4" t="n">
        <v>0</v>
      </c>
      <c r="M684" s="4" t="n">
        <v>1494.6</v>
      </c>
    </row>
    <row r="685">
      <c r="A685" t="inlineStr">
        <is>
          <t>CMD-2026-0229</t>
        </is>
      </c>
      <c r="B685" s="3" t="n">
        <v>46194</v>
      </c>
      <c r="C685" t="inlineStr">
        <is>
          <t>C0108</t>
        </is>
      </c>
      <c r="D685" t="inlineStr">
        <is>
          <t>Zoé Durand</t>
        </is>
      </c>
      <c r="E685" t="inlineStr">
        <is>
          <t>Particulier</t>
        </is>
      </c>
      <c r="F685" t="inlineStr">
        <is>
          <t>Est</t>
        </is>
      </c>
      <c r="G685" t="inlineStr">
        <is>
          <t>Magasin</t>
        </is>
      </c>
      <c r="H685" t="inlineStr">
        <is>
          <t>PDV-NAN</t>
        </is>
      </c>
      <c r="I685" t="inlineStr">
        <is>
          <t>Espèces</t>
        </is>
      </c>
      <c r="J685" t="inlineStr">
        <is>
          <t>Livrée</t>
        </is>
      </c>
      <c r="K685" s="4" t="n">
        <v>516.8</v>
      </c>
      <c r="L685" s="4" t="n">
        <v>0</v>
      </c>
      <c r="M685" s="4" t="n">
        <v>516.8</v>
      </c>
    </row>
    <row r="686">
      <c r="A686" t="inlineStr">
        <is>
          <t>CMD-2026-0230</t>
        </is>
      </c>
      <c r="B686" s="3" t="n">
        <v>46195</v>
      </c>
      <c r="C686" t="inlineStr">
        <is>
          <t>C0018</t>
        </is>
      </c>
      <c r="D686" t="inlineStr">
        <is>
          <t>Nina Faure</t>
        </is>
      </c>
      <c r="E686" t="inlineStr">
        <is>
          <t>Particulier</t>
        </is>
      </c>
      <c r="F686" t="inlineStr">
        <is>
          <t>Sud</t>
        </is>
      </c>
      <c r="G686" t="inlineStr">
        <is>
          <t>Magasin</t>
        </is>
      </c>
      <c r="H686" t="inlineStr">
        <is>
          <t>PDV-NAN</t>
        </is>
      </c>
      <c r="I686" t="inlineStr">
        <is>
          <t>Carte bancaire</t>
        </is>
      </c>
      <c r="J686" t="inlineStr">
        <is>
          <t>Livrée</t>
        </is>
      </c>
      <c r="K686" s="4" t="n">
        <v>788.8</v>
      </c>
      <c r="L686" s="4" t="n">
        <v>0</v>
      </c>
      <c r="M686" s="4" t="n">
        <v>788.8</v>
      </c>
    </row>
    <row r="687">
      <c r="A687" t="inlineStr">
        <is>
          <t>CMD-2026-0231</t>
        </is>
      </c>
      <c r="B687" s="3" t="n">
        <v>46196</v>
      </c>
      <c r="C687" t="inlineStr">
        <is>
          <t>C0046</t>
        </is>
      </c>
      <c r="D687" t="inlineStr">
        <is>
          <t>Inès Muller</t>
        </is>
      </c>
      <c r="E687" t="inlineStr">
        <is>
          <t>Particulier</t>
        </is>
      </c>
      <c r="F687" t="inlineStr">
        <is>
          <t>Ouest</t>
        </is>
      </c>
      <c r="G687" t="inlineStr">
        <is>
          <t>Téléphone</t>
        </is>
      </c>
      <c r="H687" t="inlineStr">
        <is>
          <t>PDV-TEL</t>
        </is>
      </c>
      <c r="I687" t="inlineStr">
        <is>
          <t>Carte bancaire</t>
        </is>
      </c>
      <c r="J687" t="inlineStr">
        <is>
          <t>Livrée</t>
        </is>
      </c>
      <c r="K687" s="4" t="n">
        <v>161.31</v>
      </c>
      <c r="L687" s="4" t="n">
        <v>0</v>
      </c>
      <c r="M687" s="4" t="n">
        <v>161.31</v>
      </c>
    </row>
    <row r="688">
      <c r="A688" t="inlineStr">
        <is>
          <t>CMD-2026-0232</t>
        </is>
      </c>
      <c r="B688" s="3" t="n">
        <v>46196</v>
      </c>
      <c r="C688" t="inlineStr">
        <is>
          <t>C0001</t>
        </is>
      </c>
      <c r="D688" t="inlineStr">
        <is>
          <t>Marc Simon</t>
        </is>
      </c>
      <c r="E688" t="inlineStr">
        <is>
          <t>Particulier</t>
        </is>
      </c>
      <c r="F688" t="inlineStr">
        <is>
          <t>Ouest</t>
        </is>
      </c>
      <c r="G688" t="inlineStr">
        <is>
          <t>Site web</t>
        </is>
      </c>
      <c r="H688" t="inlineStr">
        <is>
          <t>PDV-WEB</t>
        </is>
      </c>
      <c r="I688" t="inlineStr">
        <is>
          <t>Carte bancaire</t>
        </is>
      </c>
      <c r="J688" t="inlineStr">
        <is>
          <t>Livrée</t>
        </is>
      </c>
      <c r="K688" s="4" t="n">
        <v>89.8</v>
      </c>
      <c r="L688" s="4" t="n">
        <v>0</v>
      </c>
      <c r="M688" s="4" t="n">
        <v>89.8</v>
      </c>
    </row>
    <row r="689">
      <c r="A689" t="inlineStr">
        <is>
          <t>CMD-2026-0233</t>
        </is>
      </c>
      <c r="B689" s="3" t="n">
        <v>46197</v>
      </c>
      <c r="C689" t="inlineStr">
        <is>
          <t>C0134</t>
        </is>
      </c>
      <c r="D689" t="inlineStr">
        <is>
          <t>Jeanne Laurent</t>
        </is>
      </c>
      <c r="E689" t="inlineStr">
        <is>
          <t>Particulier</t>
        </is>
      </c>
      <c r="F689" t="inlineStr">
        <is>
          <t>Est</t>
        </is>
      </c>
      <c r="G689" t="inlineStr">
        <is>
          <t>Téléphone</t>
        </is>
      </c>
      <c r="H689" t="inlineStr">
        <is>
          <t>PDV-TEL</t>
        </is>
      </c>
      <c r="I689" t="inlineStr">
        <is>
          <t>Virement</t>
        </is>
      </c>
      <c r="J689" t="inlineStr">
        <is>
          <t>Livrée</t>
        </is>
      </c>
      <c r="K689" s="4" t="n">
        <v>45</v>
      </c>
      <c r="L689" s="4" t="n">
        <v>0</v>
      </c>
      <c r="M689" s="4" t="n">
        <v>45</v>
      </c>
    </row>
    <row r="690">
      <c r="A690" t="inlineStr">
        <is>
          <t>CMD-2026-0234</t>
        </is>
      </c>
      <c r="B690" s="3" t="n">
        <v>46198</v>
      </c>
      <c r="C690" t="inlineStr">
        <is>
          <t>C0111</t>
        </is>
      </c>
      <c r="D690" t="inlineStr">
        <is>
          <t>Rayan Moreau</t>
        </is>
      </c>
      <c r="E690" t="inlineStr">
        <is>
          <t>Particulier</t>
        </is>
      </c>
      <c r="F690" t="inlineStr">
        <is>
          <t>Sud</t>
        </is>
      </c>
      <c r="G690" t="inlineStr">
        <is>
          <t>Marketplace</t>
        </is>
      </c>
      <c r="H690" t="inlineStr">
        <is>
          <t>PDV-MKT</t>
        </is>
      </c>
      <c r="I690" t="inlineStr">
        <is>
          <t>PayPal</t>
        </is>
      </c>
      <c r="J690" t="inlineStr">
        <is>
          <t>Livrée</t>
        </is>
      </c>
      <c r="K690" s="4" t="n">
        <v>360.45</v>
      </c>
      <c r="L690" s="4" t="n">
        <v>0</v>
      </c>
      <c r="M690" s="4" t="n">
        <v>360.45</v>
      </c>
      <c r="N690" t="inlineStr">
        <is>
          <t>FIDELE8</t>
        </is>
      </c>
    </row>
    <row r="691">
      <c r="A691" t="inlineStr">
        <is>
          <t>CMD-2026-0235</t>
        </is>
      </c>
      <c r="B691" s="3" t="n">
        <v>46198</v>
      </c>
      <c r="C691" t="inlineStr">
        <is>
          <t>C0113</t>
        </is>
      </c>
      <c r="D691" t="inlineStr">
        <is>
          <t>Mairie de Corbie</t>
        </is>
      </c>
      <c r="E691" t="inlineStr">
        <is>
          <t>Professionnel</t>
        </is>
      </c>
      <c r="F691" t="inlineStr">
        <is>
          <t>Ouest</t>
        </is>
      </c>
      <c r="G691" t="inlineStr">
        <is>
          <t>Magasin</t>
        </is>
      </c>
      <c r="H691" t="inlineStr">
        <is>
          <t>PDV-LYO</t>
        </is>
      </c>
      <c r="I691" t="inlineStr">
        <is>
          <t>Chèque</t>
        </is>
      </c>
      <c r="J691" t="inlineStr">
        <is>
          <t>Livrée</t>
        </is>
      </c>
      <c r="K691" s="4" t="n">
        <v>581.7</v>
      </c>
      <c r="L691" s="4" t="n">
        <v>0</v>
      </c>
      <c r="M691" s="4" t="n">
        <v>581.7</v>
      </c>
    </row>
    <row r="692">
      <c r="A692" t="inlineStr">
        <is>
          <t>CMD-2026-0236</t>
        </is>
      </c>
      <c r="B692" s="3" t="n">
        <v>46198</v>
      </c>
      <c r="C692" t="inlineStr">
        <is>
          <t>C0060</t>
        </is>
      </c>
      <c r="D692" t="inlineStr">
        <is>
          <t>Éditions Lucane</t>
        </is>
      </c>
      <c r="E692" t="inlineStr">
        <is>
          <t>Professionnel</t>
        </is>
      </c>
      <c r="F692" t="inlineStr">
        <is>
          <t>Est</t>
        </is>
      </c>
      <c r="G692" t="inlineStr">
        <is>
          <t>Site web</t>
        </is>
      </c>
      <c r="H692" t="inlineStr">
        <is>
          <t>PDV-WEB</t>
        </is>
      </c>
      <c r="I692" t="inlineStr">
        <is>
          <t>Carte bancaire</t>
        </is>
      </c>
      <c r="J692" t="inlineStr">
        <is>
          <t>Livrée</t>
        </is>
      </c>
      <c r="K692" s="4" t="n">
        <v>989.37</v>
      </c>
      <c r="L692" s="4" t="n">
        <v>0</v>
      </c>
      <c r="M692" s="4" t="n">
        <v>989.37</v>
      </c>
    </row>
    <row r="693">
      <c r="A693" t="inlineStr">
        <is>
          <t>CMD-2026-0237</t>
        </is>
      </c>
      <c r="B693" s="3" t="n">
        <v>46199</v>
      </c>
      <c r="C693" t="inlineStr">
        <is>
          <t>C0096</t>
        </is>
      </c>
      <c r="D693" t="inlineStr">
        <is>
          <t>Sarah Roussel</t>
        </is>
      </c>
      <c r="E693" t="inlineStr">
        <is>
          <t>Particulier</t>
        </is>
      </c>
      <c r="F693" t="inlineStr">
        <is>
          <t>Nord</t>
        </is>
      </c>
      <c r="G693" t="inlineStr">
        <is>
          <t>Site web</t>
        </is>
      </c>
      <c r="H693" t="inlineStr">
        <is>
          <t>PDV-WEB</t>
        </is>
      </c>
      <c r="I693" t="inlineStr">
        <is>
          <t>Carte bancaire</t>
        </is>
      </c>
      <c r="J693" t="inlineStr">
        <is>
          <t>Livrée</t>
        </is>
      </c>
      <c r="K693" s="4" t="n">
        <v>150.1</v>
      </c>
      <c r="L693" s="4" t="n">
        <v>0</v>
      </c>
      <c r="M693" s="4" t="n">
        <v>150.1</v>
      </c>
    </row>
    <row r="694">
      <c r="A694" t="inlineStr">
        <is>
          <t>CMD-2026-0238</t>
        </is>
      </c>
      <c r="B694" s="3" t="n">
        <v>46199</v>
      </c>
      <c r="C694" t="inlineStr">
        <is>
          <t>C0025</t>
        </is>
      </c>
      <c r="D694" t="inlineStr">
        <is>
          <t>Malo Leroy</t>
        </is>
      </c>
      <c r="E694" t="inlineStr">
        <is>
          <t>Particulier</t>
        </is>
      </c>
      <c r="F694" t="inlineStr">
        <is>
          <t>Est</t>
        </is>
      </c>
      <c r="G694" t="inlineStr">
        <is>
          <t>Marketplace</t>
        </is>
      </c>
      <c r="H694" t="inlineStr">
        <is>
          <t>PDV-MKT</t>
        </is>
      </c>
      <c r="I694" t="inlineStr">
        <is>
          <t>PayPal</t>
        </is>
      </c>
      <c r="J694" t="inlineStr">
        <is>
          <t>Livrée</t>
        </is>
      </c>
      <c r="K694" s="4" t="n">
        <v>248.8</v>
      </c>
      <c r="L694" s="4" t="n">
        <v>0</v>
      </c>
      <c r="M694" s="4" t="n">
        <v>248.8</v>
      </c>
    </row>
    <row r="695">
      <c r="A695" t="inlineStr">
        <is>
          <t>CMD-2026-0239</t>
        </is>
      </c>
      <c r="B695" s="3" t="n">
        <v>46201</v>
      </c>
      <c r="C695" t="inlineStr">
        <is>
          <t>C0130</t>
        </is>
      </c>
      <c r="D695" t="inlineStr">
        <is>
          <t>Resto U Campus</t>
        </is>
      </c>
      <c r="E695" t="inlineStr">
        <is>
          <t>Professionnel</t>
        </is>
      </c>
      <c r="F695" t="inlineStr">
        <is>
          <t>Sud</t>
        </is>
      </c>
      <c r="G695" t="inlineStr">
        <is>
          <t>Site web</t>
        </is>
      </c>
      <c r="H695" t="inlineStr">
        <is>
          <t>PDV-WEB</t>
        </is>
      </c>
      <c r="I695" t="inlineStr">
        <is>
          <t>Carte bancaire</t>
        </is>
      </c>
      <c r="J695" t="inlineStr">
        <is>
          <t>Livrée</t>
        </is>
      </c>
      <c r="K695" s="4" t="n">
        <v>864.41</v>
      </c>
      <c r="L695" s="4" t="n">
        <v>0</v>
      </c>
      <c r="M695" s="4" t="n">
        <v>864.41</v>
      </c>
    </row>
    <row r="696">
      <c r="A696" t="inlineStr">
        <is>
          <t>CMD-2026-0240</t>
        </is>
      </c>
      <c r="B696" s="3" t="n">
        <v>46201</v>
      </c>
      <c r="C696" t="inlineStr">
        <is>
          <t>C0017</t>
        </is>
      </c>
      <c r="D696" t="inlineStr">
        <is>
          <t>Épicerie Bio Racines</t>
        </is>
      </c>
      <c r="E696" t="inlineStr">
        <is>
          <t>Professionnel</t>
        </is>
      </c>
      <c r="F696" t="inlineStr">
        <is>
          <t>Ouest</t>
        </is>
      </c>
      <c r="G696" t="inlineStr">
        <is>
          <t>Magasin</t>
        </is>
      </c>
      <c r="H696" t="inlineStr">
        <is>
          <t>PDV-LIL</t>
        </is>
      </c>
      <c r="I696" t="inlineStr">
        <is>
          <t>Chèque</t>
        </is>
      </c>
      <c r="J696" t="inlineStr">
        <is>
          <t>Livrée</t>
        </is>
      </c>
      <c r="K696" s="4" t="n">
        <v>88.2</v>
      </c>
      <c r="L696" s="4" t="n">
        <v>0</v>
      </c>
      <c r="M696" s="4" t="n">
        <v>88.2</v>
      </c>
    </row>
    <row r="697">
      <c r="A697" t="inlineStr">
        <is>
          <t>CMD-2026-0241</t>
        </is>
      </c>
      <c r="B697" s="3" t="n">
        <v>46202</v>
      </c>
      <c r="C697" t="inlineStr">
        <is>
          <t>C0063</t>
        </is>
      </c>
      <c r="D697" t="inlineStr">
        <is>
          <t>Imprimerie Caractère</t>
        </is>
      </c>
      <c r="E697" t="inlineStr">
        <is>
          <t>Professionnel</t>
        </is>
      </c>
      <c r="F697" t="inlineStr">
        <is>
          <t>Sud</t>
        </is>
      </c>
      <c r="G697" t="inlineStr">
        <is>
          <t>Magasin</t>
        </is>
      </c>
      <c r="H697" t="inlineStr">
        <is>
          <t>PDV-NAN</t>
        </is>
      </c>
      <c r="I697" t="inlineStr">
        <is>
          <t>Espèces</t>
        </is>
      </c>
      <c r="J697" t="inlineStr">
        <is>
          <t>Livrée</t>
        </is>
      </c>
      <c r="K697" s="4" t="n">
        <v>907.95</v>
      </c>
      <c r="L697" s="4" t="n">
        <v>0</v>
      </c>
      <c r="M697" s="4" t="n">
        <v>907.95</v>
      </c>
    </row>
    <row r="698">
      <c r="A698" t="inlineStr">
        <is>
          <t>CMD-2026-0242</t>
        </is>
      </c>
      <c r="B698" s="3" t="n">
        <v>46202</v>
      </c>
      <c r="C698" t="inlineStr">
        <is>
          <t>C0077</t>
        </is>
      </c>
      <c r="D698" t="inlineStr">
        <is>
          <t>Toiture Legrand</t>
        </is>
      </c>
      <c r="E698" t="inlineStr">
        <is>
          <t>Professionnel</t>
        </is>
      </c>
      <c r="F698" t="inlineStr">
        <is>
          <t>Nord</t>
        </is>
      </c>
      <c r="G698" t="inlineStr">
        <is>
          <t>Téléphone</t>
        </is>
      </c>
      <c r="H698" t="inlineStr">
        <is>
          <t>PDV-TEL</t>
        </is>
      </c>
      <c r="I698" t="inlineStr">
        <is>
          <t>Carte bancaire</t>
        </is>
      </c>
      <c r="J698" t="inlineStr">
        <is>
          <t>Livrée</t>
        </is>
      </c>
      <c r="K698" s="4" t="n">
        <v>358</v>
      </c>
      <c r="L698" s="4" t="n">
        <v>0</v>
      </c>
      <c r="M698" s="4" t="n">
        <v>358</v>
      </c>
    </row>
    <row r="699">
      <c r="A699" t="inlineStr">
        <is>
          <t>CMD-2026-0243</t>
        </is>
      </c>
      <c r="B699" s="3" t="n">
        <v>46203</v>
      </c>
      <c r="C699" t="inlineStr">
        <is>
          <t>C0031</t>
        </is>
      </c>
      <c r="D699" t="inlineStr">
        <is>
          <t>Rayan Fabre</t>
        </is>
      </c>
      <c r="E699" t="inlineStr">
        <is>
          <t>Particulier</t>
        </is>
      </c>
      <c r="F699" t="inlineStr">
        <is>
          <t>Sud</t>
        </is>
      </c>
      <c r="G699" t="inlineStr">
        <is>
          <t>Site web</t>
        </is>
      </c>
      <c r="H699" t="inlineStr">
        <is>
          <t>PDV-WEB</t>
        </is>
      </c>
      <c r="I699" t="inlineStr">
        <is>
          <t>Carte bancaire</t>
        </is>
      </c>
      <c r="J699" t="inlineStr">
        <is>
          <t>Livrée</t>
        </is>
      </c>
      <c r="K699" s="4" t="n">
        <v>187.8</v>
      </c>
      <c r="L699" s="4" t="n">
        <v>0</v>
      </c>
      <c r="M699" s="4" t="n">
        <v>187.8</v>
      </c>
    </row>
    <row r="700">
      <c r="A700" t="inlineStr">
        <is>
          <t>CMD-2026-0244</t>
        </is>
      </c>
      <c r="B700" s="3" t="n">
        <v>46203</v>
      </c>
      <c r="C700" t="inlineStr">
        <is>
          <t>C0098</t>
        </is>
      </c>
      <c r="D700" t="inlineStr">
        <is>
          <t>Nina Laurent</t>
        </is>
      </c>
      <c r="E700" t="inlineStr">
        <is>
          <t>Particulier</t>
        </is>
      </c>
      <c r="F700" t="inlineStr">
        <is>
          <t>Sud</t>
        </is>
      </c>
      <c r="G700" t="inlineStr">
        <is>
          <t>Magasin</t>
        </is>
      </c>
      <c r="H700" t="inlineStr">
        <is>
          <t>PDV-LYO</t>
        </is>
      </c>
      <c r="I700" t="inlineStr">
        <is>
          <t>Chèque</t>
        </is>
      </c>
      <c r="J700" t="inlineStr">
        <is>
          <t>Livrée</t>
        </is>
      </c>
      <c r="K700" s="4" t="n">
        <v>456</v>
      </c>
      <c r="L700" s="4" t="n">
        <v>0</v>
      </c>
      <c r="M700" s="4" t="n">
        <v>456</v>
      </c>
      <c r="N700" t="inlineStr">
        <is>
          <t>PRINTEMPS12</t>
        </is>
      </c>
    </row>
    <row r="701">
      <c r="A701" t="inlineStr">
        <is>
          <t>CMD-2026-0245</t>
        </is>
      </c>
      <c r="B701" s="3" t="n">
        <v>46204</v>
      </c>
      <c r="C701" t="inlineStr">
        <is>
          <t>C0126</t>
        </is>
      </c>
      <c r="D701" t="inlineStr">
        <is>
          <t>Inès Faure</t>
        </is>
      </c>
      <c r="E701" t="inlineStr">
        <is>
          <t>Particulier</t>
        </is>
      </c>
      <c r="F701" t="inlineStr">
        <is>
          <t>Ouest</t>
        </is>
      </c>
      <c r="G701" t="inlineStr">
        <is>
          <t>Site web</t>
        </is>
      </c>
      <c r="H701" t="inlineStr">
        <is>
          <t>PDV-WEB</t>
        </is>
      </c>
      <c r="I701" t="inlineStr">
        <is>
          <t>PayPal</t>
        </is>
      </c>
      <c r="J701" t="inlineStr">
        <is>
          <t>Livrée</t>
        </is>
      </c>
      <c r="K701" s="4" t="n">
        <v>568.45</v>
      </c>
      <c r="L701" s="4" t="n">
        <v>0</v>
      </c>
      <c r="M701" s="4" t="n">
        <v>568.45</v>
      </c>
    </row>
    <row r="702">
      <c r="A702" t="inlineStr">
        <is>
          <t>CMD-2026-0246</t>
        </is>
      </c>
      <c r="B702" s="3" t="n">
        <v>46204</v>
      </c>
      <c r="C702" t="inlineStr">
        <is>
          <t>C0097</t>
        </is>
      </c>
      <c r="D702" t="inlineStr">
        <is>
          <t>Librairie Plume</t>
        </is>
      </c>
      <c r="E702" t="inlineStr">
        <is>
          <t>Professionnel</t>
        </is>
      </c>
      <c r="F702" t="inlineStr">
        <is>
          <t>Ouest</t>
        </is>
      </c>
      <c r="G702" t="inlineStr">
        <is>
          <t>Site web</t>
        </is>
      </c>
      <c r="H702" t="inlineStr">
        <is>
          <t>PDV-WEB</t>
        </is>
      </c>
      <c r="I702" t="inlineStr">
        <is>
          <t>PayPal</t>
        </is>
      </c>
      <c r="J702" t="inlineStr">
        <is>
          <t>Livrée</t>
        </is>
      </c>
      <c r="K702" s="4" t="n">
        <v>449.4</v>
      </c>
      <c r="L702" s="4" t="n">
        <v>0</v>
      </c>
      <c r="M702" s="4" t="n">
        <v>449.4</v>
      </c>
    </row>
    <row r="703">
      <c r="A703" t="inlineStr">
        <is>
          <t>CMD-2026-0247</t>
        </is>
      </c>
      <c r="B703" s="3" t="n">
        <v>46206</v>
      </c>
      <c r="C703" t="inlineStr">
        <is>
          <t>C0123</t>
        </is>
      </c>
      <c r="D703" t="inlineStr">
        <is>
          <t>Studio Pixel</t>
        </is>
      </c>
      <c r="E703" t="inlineStr">
        <is>
          <t>Professionnel</t>
        </is>
      </c>
      <c r="F703" t="inlineStr">
        <is>
          <t>Ouest</t>
        </is>
      </c>
      <c r="G703" t="inlineStr">
        <is>
          <t>Site web</t>
        </is>
      </c>
      <c r="H703" t="inlineStr">
        <is>
          <t>PDV-WEB</t>
        </is>
      </c>
      <c r="I703" t="inlineStr">
        <is>
          <t>Carte bancaire</t>
        </is>
      </c>
      <c r="J703" t="inlineStr">
        <is>
          <t>Livrée</t>
        </is>
      </c>
      <c r="K703" s="4" t="n">
        <v>564.42</v>
      </c>
      <c r="L703" s="4" t="n">
        <v>0</v>
      </c>
      <c r="M703" s="4" t="n">
        <v>564.42</v>
      </c>
    </row>
    <row r="704">
      <c r="A704" t="inlineStr">
        <is>
          <t>CMD-2026-0248</t>
        </is>
      </c>
      <c r="B704" s="3" t="n">
        <v>46207</v>
      </c>
      <c r="C704" t="inlineStr">
        <is>
          <t>C0090</t>
        </is>
      </c>
      <c r="D704" t="inlineStr">
        <is>
          <t>Cabinet Vidal</t>
        </is>
      </c>
      <c r="E704" t="inlineStr">
        <is>
          <t>Professionnel</t>
        </is>
      </c>
      <c r="F704" t="inlineStr">
        <is>
          <t>Nord</t>
        </is>
      </c>
      <c r="G704" t="inlineStr">
        <is>
          <t>Magasin</t>
        </is>
      </c>
      <c r="H704" t="inlineStr">
        <is>
          <t>PDV-LYO</t>
        </is>
      </c>
      <c r="I704" t="inlineStr">
        <is>
          <t>Carte bancaire</t>
        </is>
      </c>
      <c r="J704" t="inlineStr">
        <is>
          <t>Retournée</t>
        </is>
      </c>
      <c r="K704" s="4" t="n">
        <v>1567.7</v>
      </c>
      <c r="L704" s="4" t="n">
        <v>0</v>
      </c>
      <c r="M704" s="4" t="n">
        <v>1567.7</v>
      </c>
    </row>
    <row r="705">
      <c r="A705" t="inlineStr">
        <is>
          <t>CMD-2026-0249</t>
        </is>
      </c>
      <c r="B705" s="3" t="n">
        <v>46208</v>
      </c>
      <c r="C705" t="inlineStr">
        <is>
          <t>C0032</t>
        </is>
      </c>
      <c r="D705" t="inlineStr">
        <is>
          <t>Louise Blanc</t>
        </is>
      </c>
      <c r="E705" t="inlineStr">
        <is>
          <t>Particulier</t>
        </is>
      </c>
      <c r="F705" t="inlineStr">
        <is>
          <t>Nord</t>
        </is>
      </c>
      <c r="G705" t="inlineStr">
        <is>
          <t>Site web</t>
        </is>
      </c>
      <c r="H705" t="inlineStr">
        <is>
          <t>PDV-WEB</t>
        </is>
      </c>
      <c r="I705" t="inlineStr">
        <is>
          <t>Carte bancaire</t>
        </is>
      </c>
      <c r="J705" t="inlineStr">
        <is>
          <t>Livrée</t>
        </is>
      </c>
      <c r="K705" s="4" t="n">
        <v>174.7</v>
      </c>
      <c r="L705" s="4" t="n">
        <v>0</v>
      </c>
      <c r="M705" s="4" t="n">
        <v>174.7</v>
      </c>
    </row>
    <row r="706">
      <c r="A706" t="inlineStr">
        <is>
          <t>CMD-2026-0250</t>
        </is>
      </c>
      <c r="B706" s="3" t="n">
        <v>46209</v>
      </c>
      <c r="C706" t="inlineStr">
        <is>
          <t>C0077</t>
        </is>
      </c>
      <c r="D706" t="inlineStr">
        <is>
          <t>Toiture Legrand</t>
        </is>
      </c>
      <c r="E706" t="inlineStr">
        <is>
          <t>Professionnel</t>
        </is>
      </c>
      <c r="F706" t="inlineStr">
        <is>
          <t>Nord</t>
        </is>
      </c>
      <c r="G706" t="inlineStr">
        <is>
          <t>Site web</t>
        </is>
      </c>
      <c r="H706" t="inlineStr">
        <is>
          <t>PDV-WEB</t>
        </is>
      </c>
      <c r="I706" t="inlineStr">
        <is>
          <t>Carte bancaire</t>
        </is>
      </c>
      <c r="J706" t="inlineStr">
        <is>
          <t>Livrée</t>
        </is>
      </c>
      <c r="K706" s="4" t="n">
        <v>1174.25</v>
      </c>
      <c r="L706" s="4" t="n">
        <v>0</v>
      </c>
      <c r="M706" s="4" t="n">
        <v>1174.25</v>
      </c>
    </row>
    <row r="707">
      <c r="A707" t="inlineStr">
        <is>
          <t>CMD-2026-0251</t>
        </is>
      </c>
      <c r="B707" s="3" t="n">
        <v>46210</v>
      </c>
      <c r="C707" t="inlineStr">
        <is>
          <t>C0088</t>
        </is>
      </c>
      <c r="D707" t="inlineStr">
        <is>
          <t>Anaïs Mathieu</t>
        </is>
      </c>
      <c r="E707" t="inlineStr">
        <is>
          <t>Particulier</t>
        </is>
      </c>
      <c r="F707" t="inlineStr">
        <is>
          <t>Sud</t>
        </is>
      </c>
      <c r="G707" t="inlineStr">
        <is>
          <t>Site web</t>
        </is>
      </c>
      <c r="H707" t="inlineStr">
        <is>
          <t>PDV-WEB</t>
        </is>
      </c>
      <c r="I707" t="inlineStr">
        <is>
          <t>PayPal</t>
        </is>
      </c>
      <c r="J707" t="inlineStr">
        <is>
          <t>Livrée</t>
        </is>
      </c>
      <c r="K707" s="4" t="n">
        <v>375.18</v>
      </c>
      <c r="L707" s="4" t="n">
        <v>0</v>
      </c>
      <c r="M707" s="4" t="n">
        <v>375.18</v>
      </c>
    </row>
    <row r="708">
      <c r="A708" t="inlineStr">
        <is>
          <t>CMD-2026-0252</t>
        </is>
      </c>
      <c r="B708" s="3" t="n">
        <v>46211</v>
      </c>
      <c r="C708" t="inlineStr">
        <is>
          <t>C0133</t>
        </is>
      </c>
      <c r="D708" t="inlineStr">
        <is>
          <t>Hôtel du Parc</t>
        </is>
      </c>
      <c r="E708" t="inlineStr">
        <is>
          <t>Professionnel</t>
        </is>
      </c>
      <c r="F708" t="inlineStr">
        <is>
          <t>Sud</t>
        </is>
      </c>
      <c r="G708" t="inlineStr">
        <is>
          <t>Magasin</t>
        </is>
      </c>
      <c r="H708" t="inlineStr">
        <is>
          <t>PDV-LYO</t>
        </is>
      </c>
      <c r="I708" t="inlineStr">
        <is>
          <t>Chèque</t>
        </is>
      </c>
      <c r="J708" t="inlineStr">
        <is>
          <t>Livrée</t>
        </is>
      </c>
      <c r="K708" s="4" t="n">
        <v>358.5</v>
      </c>
      <c r="L708" s="4" t="n">
        <v>0</v>
      </c>
      <c r="M708" s="4" t="n">
        <v>358.5</v>
      </c>
    </row>
    <row r="709">
      <c r="A709" t="inlineStr">
        <is>
          <t>CMD-2026-0253</t>
        </is>
      </c>
      <c r="B709" s="3" t="n">
        <v>46211</v>
      </c>
      <c r="C709" t="inlineStr">
        <is>
          <t>C0115</t>
        </is>
      </c>
      <c r="D709" t="inlineStr">
        <is>
          <t>Adam Rousseau</t>
        </is>
      </c>
      <c r="E709" t="inlineStr">
        <is>
          <t>Particulier</t>
        </is>
      </c>
      <c r="F709" t="inlineStr">
        <is>
          <t>Est</t>
        </is>
      </c>
      <c r="G709" t="inlineStr">
        <is>
          <t>Site web</t>
        </is>
      </c>
      <c r="H709" t="inlineStr">
        <is>
          <t>PDV-WEB</t>
        </is>
      </c>
      <c r="I709" t="inlineStr">
        <is>
          <t>PayPal</t>
        </is>
      </c>
      <c r="J709" t="inlineStr">
        <is>
          <t>Livrée</t>
        </is>
      </c>
      <c r="K709" s="4" t="n">
        <v>82.90000000000001</v>
      </c>
      <c r="L709" s="4" t="n">
        <v>0</v>
      </c>
      <c r="M709" s="4" t="n">
        <v>82.90000000000001</v>
      </c>
    </row>
    <row r="710">
      <c r="A710" t="inlineStr">
        <is>
          <t>CMD-2026-0254</t>
        </is>
      </c>
      <c r="B710" s="3" t="n">
        <v>46212</v>
      </c>
      <c r="C710" t="inlineStr">
        <is>
          <t>C0007</t>
        </is>
      </c>
      <c r="D710" t="inlineStr">
        <is>
          <t>Librairie Plume</t>
        </is>
      </c>
      <c r="E710" t="inlineStr">
        <is>
          <t>Professionnel</t>
        </is>
      </c>
      <c r="F710" t="inlineStr">
        <is>
          <t>Nord</t>
        </is>
      </c>
      <c r="G710" t="inlineStr">
        <is>
          <t>Magasin</t>
        </is>
      </c>
      <c r="H710" t="inlineStr">
        <is>
          <t>PDV-LYO</t>
        </is>
      </c>
      <c r="I710" t="inlineStr">
        <is>
          <t>Chèque</t>
        </is>
      </c>
      <c r="J710" t="inlineStr">
        <is>
          <t>Livrée</t>
        </is>
      </c>
      <c r="K710" s="4" t="n">
        <v>59.8</v>
      </c>
      <c r="L710" s="4" t="n">
        <v>0</v>
      </c>
      <c r="M710" s="4" t="n">
        <v>59.8</v>
      </c>
    </row>
    <row r="711">
      <c r="A711" t="inlineStr">
        <is>
          <t>CMD-2026-0255</t>
        </is>
      </c>
      <c r="B711" s="3" t="n">
        <v>46212</v>
      </c>
      <c r="C711" t="inlineStr">
        <is>
          <t>C0058</t>
        </is>
      </c>
      <c r="D711" t="inlineStr">
        <is>
          <t>Nina Chevalier</t>
        </is>
      </c>
      <c r="E711" t="inlineStr">
        <is>
          <t>Particulier</t>
        </is>
      </c>
      <c r="F711" t="inlineStr">
        <is>
          <t>Nord</t>
        </is>
      </c>
      <c r="G711" t="inlineStr">
        <is>
          <t>Marketplace</t>
        </is>
      </c>
      <c r="H711" t="inlineStr">
        <is>
          <t>PDV-MKT</t>
        </is>
      </c>
      <c r="I711" t="inlineStr">
        <is>
          <t>Carte bancaire</t>
        </is>
      </c>
      <c r="J711" t="inlineStr">
        <is>
          <t>Livrée</t>
        </is>
      </c>
      <c r="K711" s="4" t="n">
        <v>289</v>
      </c>
      <c r="L711" s="4" t="n">
        <v>0</v>
      </c>
      <c r="M711" s="4" t="n">
        <v>289</v>
      </c>
    </row>
    <row r="712">
      <c r="A712" t="inlineStr">
        <is>
          <t>CMD-2026-0256</t>
        </is>
      </c>
      <c r="B712" s="3" t="n">
        <v>46213</v>
      </c>
      <c r="C712" t="inlineStr">
        <is>
          <t>C0128</t>
        </is>
      </c>
      <c r="D712" t="inlineStr">
        <is>
          <t>Anaïs Martin</t>
        </is>
      </c>
      <c r="E712" t="inlineStr">
        <is>
          <t>Particulier</t>
        </is>
      </c>
      <c r="F712" t="inlineStr">
        <is>
          <t>Nord</t>
        </is>
      </c>
      <c r="G712" t="inlineStr">
        <is>
          <t>Site web</t>
        </is>
      </c>
      <c r="H712" t="inlineStr">
        <is>
          <t>PDV-WEB</t>
        </is>
      </c>
      <c r="I712" t="inlineStr">
        <is>
          <t>Carte bancaire</t>
        </is>
      </c>
      <c r="J712" t="inlineStr">
        <is>
          <t>Retournée</t>
        </is>
      </c>
      <c r="K712" s="4" t="n">
        <v>240.7</v>
      </c>
      <c r="L712" s="4" t="n">
        <v>0</v>
      </c>
      <c r="M712" s="4" t="n">
        <v>240.7</v>
      </c>
    </row>
    <row r="713">
      <c r="A713" t="inlineStr">
        <is>
          <t>CMD-2026-0257</t>
        </is>
      </c>
      <c r="B713" s="3" t="n">
        <v>46213</v>
      </c>
      <c r="C713" t="inlineStr">
        <is>
          <t>C0089</t>
        </is>
      </c>
      <c r="D713" t="inlineStr">
        <is>
          <t>Lucas Garcia</t>
        </is>
      </c>
      <c r="E713" t="inlineStr">
        <is>
          <t>Particulier</t>
        </is>
      </c>
      <c r="F713" t="inlineStr">
        <is>
          <t>Est</t>
        </is>
      </c>
      <c r="G713" t="inlineStr">
        <is>
          <t>Site web</t>
        </is>
      </c>
      <c r="H713" t="inlineStr">
        <is>
          <t>PDV-WEB</t>
        </is>
      </c>
      <c r="I713" t="inlineStr">
        <is>
          <t>Carte bancaire</t>
        </is>
      </c>
      <c r="J713" t="inlineStr">
        <is>
          <t>Livrée</t>
        </is>
      </c>
      <c r="K713" s="4" t="n">
        <v>276.9</v>
      </c>
      <c r="L713" s="4" t="n">
        <v>0</v>
      </c>
      <c r="M713" s="4" t="n">
        <v>276.9</v>
      </c>
    </row>
    <row r="714">
      <c r="A714" t="inlineStr">
        <is>
          <t>CMD-2026-0258</t>
        </is>
      </c>
      <c r="B714" s="3" t="n">
        <v>46213</v>
      </c>
      <c r="C714" t="inlineStr">
        <is>
          <t>C0132</t>
        </is>
      </c>
      <c r="D714" t="inlineStr">
        <is>
          <t>Lina Roussel</t>
        </is>
      </c>
      <c r="E714" t="inlineStr">
        <is>
          <t>Particulier</t>
        </is>
      </c>
      <c r="F714" t="inlineStr">
        <is>
          <t>Ouest</t>
        </is>
      </c>
      <c r="G714" t="inlineStr">
        <is>
          <t>Site web</t>
        </is>
      </c>
      <c r="H714" t="inlineStr">
        <is>
          <t>PDV-WEB</t>
        </is>
      </c>
      <c r="I714" t="inlineStr">
        <is>
          <t>PayPal</t>
        </is>
      </c>
      <c r="J714" t="inlineStr">
        <is>
          <t>Livrée</t>
        </is>
      </c>
      <c r="K714" s="4" t="n">
        <v>171.21</v>
      </c>
      <c r="L714" s="4" t="n">
        <v>0</v>
      </c>
      <c r="M714" s="4" t="n">
        <v>171.21</v>
      </c>
      <c r="N714" t="inlineStr">
        <is>
          <t>NOEL25</t>
        </is>
      </c>
    </row>
    <row r="715">
      <c r="A715" t="inlineStr">
        <is>
          <t>CMD-2026-0259</t>
        </is>
      </c>
      <c r="B715" s="3" t="n">
        <v>46213</v>
      </c>
      <c r="C715" t="inlineStr">
        <is>
          <t>C0088</t>
        </is>
      </c>
      <c r="D715" t="inlineStr">
        <is>
          <t>Anaïs Mathieu</t>
        </is>
      </c>
      <c r="E715" t="inlineStr">
        <is>
          <t>Particulier</t>
        </is>
      </c>
      <c r="F715" t="inlineStr">
        <is>
          <t>Sud</t>
        </is>
      </c>
      <c r="G715" t="inlineStr">
        <is>
          <t>Site web</t>
        </is>
      </c>
      <c r="H715" t="inlineStr">
        <is>
          <t>PDV-WEB</t>
        </is>
      </c>
      <c r="I715" t="inlineStr">
        <is>
          <t>Carte bancaire</t>
        </is>
      </c>
      <c r="J715" t="inlineStr">
        <is>
          <t>Livrée</t>
        </is>
      </c>
      <c r="K715" s="4" t="n">
        <v>99.8</v>
      </c>
      <c r="L715" s="4" t="n">
        <v>0</v>
      </c>
      <c r="M715" s="4" t="n">
        <v>99.8</v>
      </c>
    </row>
    <row r="716">
      <c r="A716" t="inlineStr">
        <is>
          <t>CMD-2026-0260</t>
        </is>
      </c>
      <c r="B716" s="3" t="n">
        <v>46214</v>
      </c>
      <c r="C716" t="inlineStr">
        <is>
          <t>C0092</t>
        </is>
      </c>
      <c r="D716" t="inlineStr">
        <is>
          <t>Lina Martin</t>
        </is>
      </c>
      <c r="E716" t="inlineStr">
        <is>
          <t>Particulier</t>
        </is>
      </c>
      <c r="F716" t="inlineStr">
        <is>
          <t>Est</t>
        </is>
      </c>
      <c r="G716" t="inlineStr">
        <is>
          <t>Magasin</t>
        </is>
      </c>
      <c r="H716" t="inlineStr">
        <is>
          <t>PDV-NAN</t>
        </is>
      </c>
      <c r="I716" t="inlineStr">
        <is>
          <t>Carte bancaire</t>
        </is>
      </c>
      <c r="J716" t="inlineStr">
        <is>
          <t>Livrée</t>
        </is>
      </c>
      <c r="K716" s="4" t="n">
        <v>134.8</v>
      </c>
      <c r="L716" s="4" t="n">
        <v>0</v>
      </c>
      <c r="M716" s="4" t="n">
        <v>134.8</v>
      </c>
    </row>
    <row r="717">
      <c r="A717" t="inlineStr">
        <is>
          <t>CMD-2026-0261</t>
        </is>
      </c>
      <c r="B717" s="3" t="n">
        <v>46215</v>
      </c>
      <c r="C717" t="inlineStr">
        <is>
          <t>C0051</t>
        </is>
      </c>
      <c r="D717" t="inlineStr">
        <is>
          <t>Mehdi Lefèvre</t>
        </is>
      </c>
      <c r="E717" t="inlineStr">
        <is>
          <t>Particulier</t>
        </is>
      </c>
      <c r="F717" t="inlineStr">
        <is>
          <t>Est</t>
        </is>
      </c>
      <c r="G717" t="inlineStr">
        <is>
          <t>Site web</t>
        </is>
      </c>
      <c r="H717" t="inlineStr">
        <is>
          <t>PDV-WEB</t>
        </is>
      </c>
      <c r="I717" t="inlineStr">
        <is>
          <t>PayPal</t>
        </is>
      </c>
      <c r="J717" t="inlineStr">
        <is>
          <t>Livrée</t>
        </is>
      </c>
      <c r="K717" s="4" t="n">
        <v>279</v>
      </c>
      <c r="L717" s="4" t="n">
        <v>0</v>
      </c>
      <c r="M717" s="4" t="n">
        <v>279</v>
      </c>
    </row>
    <row r="718">
      <c r="A718" t="inlineStr">
        <is>
          <t>CMD-2026-0262</t>
        </is>
      </c>
      <c r="B718" s="3" t="n">
        <v>46218</v>
      </c>
      <c r="C718" t="inlineStr">
        <is>
          <t>C0133</t>
        </is>
      </c>
      <c r="D718" t="inlineStr">
        <is>
          <t>Hôtel du Parc</t>
        </is>
      </c>
      <c r="E718" t="inlineStr">
        <is>
          <t>Professionnel</t>
        </is>
      </c>
      <c r="F718" t="inlineStr">
        <is>
          <t>Sud</t>
        </is>
      </c>
      <c r="G718" t="inlineStr">
        <is>
          <t>Téléphone</t>
        </is>
      </c>
      <c r="H718" t="inlineStr">
        <is>
          <t>PDV-TEL</t>
        </is>
      </c>
      <c r="I718" t="inlineStr">
        <is>
          <t>Carte bancaire</t>
        </is>
      </c>
      <c r="J718" t="inlineStr">
        <is>
          <t>Livrée</t>
        </is>
      </c>
      <c r="K718" s="4" t="n">
        <v>985.25</v>
      </c>
      <c r="L718" s="4" t="n">
        <v>0</v>
      </c>
      <c r="M718" s="4" t="n">
        <v>985.25</v>
      </c>
    </row>
    <row r="719">
      <c r="A719" t="inlineStr">
        <is>
          <t>CMD-2026-0263</t>
        </is>
      </c>
      <c r="B719" s="3" t="n">
        <v>46219</v>
      </c>
      <c r="C719" t="inlineStr">
        <is>
          <t>C0074</t>
        </is>
      </c>
      <c r="D719" t="inlineStr">
        <is>
          <t>Emma Perrin</t>
        </is>
      </c>
      <c r="E719" t="inlineStr">
        <is>
          <t>Particulier</t>
        </is>
      </c>
      <c r="F719" t="inlineStr">
        <is>
          <t>Nord</t>
        </is>
      </c>
      <c r="G719" t="inlineStr">
        <is>
          <t>Marketplace</t>
        </is>
      </c>
      <c r="H719" t="inlineStr">
        <is>
          <t>PDV-MKT</t>
        </is>
      </c>
      <c r="I719" t="inlineStr">
        <is>
          <t>Carte bancaire</t>
        </is>
      </c>
      <c r="J719" t="inlineStr">
        <is>
          <t>Livrée</t>
        </is>
      </c>
      <c r="K719" s="4" t="n">
        <v>153.9</v>
      </c>
      <c r="L719" s="4" t="n">
        <v>0</v>
      </c>
      <c r="M719" s="4" t="n">
        <v>153.9</v>
      </c>
    </row>
    <row r="720">
      <c r="A720" t="inlineStr">
        <is>
          <t>CMD-2026-0264</t>
        </is>
      </c>
      <c r="B720" s="3" t="n">
        <v>46219</v>
      </c>
      <c r="C720" t="inlineStr">
        <is>
          <t>C0084</t>
        </is>
      </c>
      <c r="D720" t="inlineStr">
        <is>
          <t>Nadia Richard</t>
        </is>
      </c>
      <c r="E720" t="inlineStr">
        <is>
          <t>Particulier</t>
        </is>
      </c>
      <c r="F720" t="inlineStr">
        <is>
          <t>Ouest</t>
        </is>
      </c>
      <c r="G720" t="inlineStr">
        <is>
          <t>Marketplace</t>
        </is>
      </c>
      <c r="H720" t="inlineStr">
        <is>
          <t>PDV-MKT</t>
        </is>
      </c>
      <c r="I720" t="inlineStr">
        <is>
          <t>PayPal</t>
        </is>
      </c>
      <c r="J720" t="inlineStr">
        <is>
          <t>Livrée</t>
        </is>
      </c>
      <c r="K720" s="4" t="n">
        <v>98</v>
      </c>
      <c r="L720" s="4" t="n">
        <v>0</v>
      </c>
      <c r="M720" s="4" t="n">
        <v>98</v>
      </c>
      <c r="N720" t="inlineStr">
        <is>
          <t>BIENVENUE10</t>
        </is>
      </c>
    </row>
    <row r="721">
      <c r="A721" t="inlineStr">
        <is>
          <t>CMD-2026-0265</t>
        </is>
      </c>
      <c r="B721" s="3" t="n">
        <v>46219</v>
      </c>
      <c r="C721" t="inlineStr">
        <is>
          <t>C0033</t>
        </is>
      </c>
      <c r="D721" t="inlineStr">
        <is>
          <t>Studio Pixel</t>
        </is>
      </c>
      <c r="E721" t="inlineStr">
        <is>
          <t>Professionnel</t>
        </is>
      </c>
      <c r="F721" t="inlineStr">
        <is>
          <t>Ouest</t>
        </is>
      </c>
      <c r="G721" t="inlineStr">
        <is>
          <t>Site web</t>
        </is>
      </c>
      <c r="H721" t="inlineStr">
        <is>
          <t>PDV-WEB</t>
        </is>
      </c>
      <c r="I721" t="inlineStr">
        <is>
          <t>Carte bancaire</t>
        </is>
      </c>
      <c r="J721" t="inlineStr">
        <is>
          <t>Livrée</t>
        </is>
      </c>
      <c r="K721" s="4" t="n">
        <v>1282.7</v>
      </c>
      <c r="L721" s="4" t="n">
        <v>0</v>
      </c>
      <c r="M721" s="4" t="n">
        <v>1282.7</v>
      </c>
    </row>
    <row r="722">
      <c r="A722" t="inlineStr">
        <is>
          <t>CMD-2026-0266</t>
        </is>
      </c>
      <c r="B722" s="3" t="n">
        <v>46220</v>
      </c>
      <c r="C722" t="inlineStr">
        <is>
          <t>C0032</t>
        </is>
      </c>
      <c r="D722" t="inlineStr">
        <is>
          <t>Louise Blanc</t>
        </is>
      </c>
      <c r="E722" t="inlineStr">
        <is>
          <t>Particulier</t>
        </is>
      </c>
      <c r="F722" t="inlineStr">
        <is>
          <t>Nord</t>
        </is>
      </c>
      <c r="G722" t="inlineStr">
        <is>
          <t>Site web</t>
        </is>
      </c>
      <c r="H722" t="inlineStr">
        <is>
          <t>PDV-WEB</t>
        </is>
      </c>
      <c r="I722" t="inlineStr">
        <is>
          <t>PayPal</t>
        </is>
      </c>
      <c r="J722" t="inlineStr">
        <is>
          <t>Livrée</t>
        </is>
      </c>
      <c r="K722" s="4" t="n">
        <v>99.42</v>
      </c>
      <c r="L722" s="4" t="n">
        <v>0</v>
      </c>
      <c r="M722" s="4" t="n">
        <v>99.42</v>
      </c>
    </row>
    <row r="723">
      <c r="A723" t="inlineStr">
        <is>
          <t>CMD-2026-0267</t>
        </is>
      </c>
      <c r="B723" s="3" t="n">
        <v>46220</v>
      </c>
      <c r="C723" t="inlineStr">
        <is>
          <t>C0135</t>
        </is>
      </c>
      <c r="D723" t="inlineStr">
        <is>
          <t>Paul Morin</t>
        </is>
      </c>
      <c r="E723" t="inlineStr">
        <is>
          <t>Particulier</t>
        </is>
      </c>
      <c r="F723" t="inlineStr">
        <is>
          <t>Nord</t>
        </is>
      </c>
      <c r="G723" t="inlineStr">
        <is>
          <t>Site web</t>
        </is>
      </c>
      <c r="H723" t="inlineStr">
        <is>
          <t>PDV-WEB</t>
        </is>
      </c>
      <c r="I723" t="inlineStr">
        <is>
          <t>Carte bancaire</t>
        </is>
      </c>
      <c r="J723" t="inlineStr">
        <is>
          <t>Livrée</t>
        </is>
      </c>
      <c r="K723" s="4" t="n">
        <v>189</v>
      </c>
      <c r="L723" s="4" t="n">
        <v>0</v>
      </c>
      <c r="M723" s="4" t="n">
        <v>189</v>
      </c>
    </row>
    <row r="724">
      <c r="A724" t="inlineStr">
        <is>
          <t>CMD-2026-0268</t>
        </is>
      </c>
      <c r="B724" s="3" t="n">
        <v>46222</v>
      </c>
      <c r="C724" t="inlineStr">
        <is>
          <t>C0047</t>
        </is>
      </c>
      <c r="D724" t="inlineStr">
        <is>
          <t>Institut Belle Vue</t>
        </is>
      </c>
      <c r="E724" t="inlineStr">
        <is>
          <t>Professionnel</t>
        </is>
      </c>
      <c r="F724" t="inlineStr">
        <is>
          <t>Sud</t>
        </is>
      </c>
      <c r="G724" t="inlineStr">
        <is>
          <t>Magasin</t>
        </is>
      </c>
      <c r="H724" t="inlineStr">
        <is>
          <t>PDV-LYO</t>
        </is>
      </c>
      <c r="I724" t="inlineStr">
        <is>
          <t>Carte bancaire</t>
        </is>
      </c>
      <c r="J724" t="inlineStr">
        <is>
          <t>Livrée</t>
        </is>
      </c>
      <c r="K724" s="4" t="n">
        <v>695</v>
      </c>
      <c r="L724" s="4" t="n">
        <v>0</v>
      </c>
      <c r="M724" s="4" t="n">
        <v>695</v>
      </c>
    </row>
    <row r="725">
      <c r="A725" t="inlineStr">
        <is>
          <t>CMD-2026-0269</t>
        </is>
      </c>
      <c r="B725" s="3" t="n">
        <v>46223</v>
      </c>
      <c r="C725" t="inlineStr">
        <is>
          <t>C0013</t>
        </is>
      </c>
      <c r="D725" t="inlineStr">
        <is>
          <t>Pharmacie du Centre</t>
        </is>
      </c>
      <c r="E725" t="inlineStr">
        <is>
          <t>Professionnel</t>
        </is>
      </c>
      <c r="F725" t="inlineStr">
        <is>
          <t>Nord</t>
        </is>
      </c>
      <c r="G725" t="inlineStr">
        <is>
          <t>Site web</t>
        </is>
      </c>
      <c r="H725" t="inlineStr">
        <is>
          <t>PDV-WEB</t>
        </is>
      </c>
      <c r="I725" t="inlineStr">
        <is>
          <t>Carte bancaire</t>
        </is>
      </c>
      <c r="J725" t="inlineStr">
        <is>
          <t>Livrée</t>
        </is>
      </c>
      <c r="K725" s="4" t="n">
        <v>735.05</v>
      </c>
      <c r="L725" s="4" t="n">
        <v>0</v>
      </c>
      <c r="M725" s="4" t="n">
        <v>735.05</v>
      </c>
    </row>
    <row r="726">
      <c r="A726" t="inlineStr">
        <is>
          <t>CMD-2026-0270</t>
        </is>
      </c>
      <c r="B726" s="3" t="n">
        <v>46227</v>
      </c>
      <c r="C726" t="inlineStr">
        <is>
          <t>C0037</t>
        </is>
      </c>
      <c r="D726" t="inlineStr">
        <is>
          <t>Plomberie Rivet</t>
        </is>
      </c>
      <c r="E726" t="inlineStr">
        <is>
          <t>Professionnel</t>
        </is>
      </c>
      <c r="F726" t="inlineStr">
        <is>
          <t>Sud</t>
        </is>
      </c>
      <c r="G726" t="inlineStr">
        <is>
          <t>Téléphone</t>
        </is>
      </c>
      <c r="H726" t="inlineStr">
        <is>
          <t>PDV-TEL</t>
        </is>
      </c>
      <c r="I726" t="inlineStr">
        <is>
          <t>Virement</t>
        </is>
      </c>
      <c r="J726" t="inlineStr">
        <is>
          <t>Livrée</t>
        </is>
      </c>
      <c r="K726" s="4" t="n">
        <v>793</v>
      </c>
      <c r="L726" s="4" t="n">
        <v>0</v>
      </c>
      <c r="M726" s="4" t="n">
        <v>793</v>
      </c>
      <c r="N726" t="inlineStr">
        <is>
          <t>PRINTEMPS12</t>
        </is>
      </c>
    </row>
    <row r="727">
      <c r="A727" t="inlineStr">
        <is>
          <t>CMD-2026-0271</t>
        </is>
      </c>
      <c r="B727" s="3" t="n">
        <v>46227</v>
      </c>
      <c r="C727" t="inlineStr">
        <is>
          <t>C0066</t>
        </is>
      </c>
      <c r="D727" t="inlineStr">
        <is>
          <t>Sofia Gauthier</t>
        </is>
      </c>
      <c r="E727" t="inlineStr">
        <is>
          <t>Particulier</t>
        </is>
      </c>
      <c r="F727" t="inlineStr">
        <is>
          <t>Sud</t>
        </is>
      </c>
      <c r="G727" t="inlineStr">
        <is>
          <t>Site web</t>
        </is>
      </c>
      <c r="H727" t="inlineStr">
        <is>
          <t>PDV-WEB</t>
        </is>
      </c>
      <c r="I727" t="inlineStr">
        <is>
          <t>Carte bancaire</t>
        </is>
      </c>
      <c r="J727" t="inlineStr">
        <is>
          <t>Livrée</t>
        </is>
      </c>
      <c r="K727" s="4" t="n">
        <v>74.7</v>
      </c>
      <c r="L727" s="4" t="n">
        <v>0</v>
      </c>
      <c r="M727" s="4" t="n">
        <v>74.7</v>
      </c>
      <c r="N727" t="inlineStr">
        <is>
          <t>PORTOFFERT</t>
        </is>
      </c>
    </row>
    <row r="728">
      <c r="A728" t="inlineStr">
        <is>
          <t>CMD-2026-0272</t>
        </is>
      </c>
      <c r="B728" s="3" t="n">
        <v>46229</v>
      </c>
      <c r="C728" t="inlineStr">
        <is>
          <t>C0060</t>
        </is>
      </c>
      <c r="D728" t="inlineStr">
        <is>
          <t>Éditions Lucane</t>
        </is>
      </c>
      <c r="E728" t="inlineStr">
        <is>
          <t>Professionnel</t>
        </is>
      </c>
      <c r="F728" t="inlineStr">
        <is>
          <t>Est</t>
        </is>
      </c>
      <c r="G728" t="inlineStr">
        <is>
          <t>Téléphone</t>
        </is>
      </c>
      <c r="H728" t="inlineStr">
        <is>
          <t>PDV-TEL</t>
        </is>
      </c>
      <c r="I728" t="inlineStr">
        <is>
          <t>Chèque</t>
        </is>
      </c>
      <c r="J728" t="inlineStr">
        <is>
          <t>Livrée</t>
        </is>
      </c>
      <c r="K728" s="4" t="n">
        <v>325.03</v>
      </c>
      <c r="L728" s="4" t="n">
        <v>0</v>
      </c>
      <c r="M728" s="4" t="n">
        <v>325.03</v>
      </c>
      <c r="N728" t="inlineStr">
        <is>
          <t>PRO5</t>
        </is>
      </c>
    </row>
    <row r="729">
      <c r="A729" t="inlineStr">
        <is>
          <t>CMD-2026-0273</t>
        </is>
      </c>
      <c r="B729" s="3" t="n">
        <v>46229</v>
      </c>
      <c r="C729" t="inlineStr">
        <is>
          <t>C0089</t>
        </is>
      </c>
      <c r="D729" t="inlineStr">
        <is>
          <t>Lucas Garcia</t>
        </is>
      </c>
      <c r="E729" t="inlineStr">
        <is>
          <t>Particulier</t>
        </is>
      </c>
      <c r="F729" t="inlineStr">
        <is>
          <t>Est</t>
        </is>
      </c>
      <c r="G729" t="inlineStr">
        <is>
          <t>Site web</t>
        </is>
      </c>
      <c r="H729" t="inlineStr">
        <is>
          <t>PDV-WEB</t>
        </is>
      </c>
      <c r="I729" t="inlineStr">
        <is>
          <t>Carte bancaire</t>
        </is>
      </c>
      <c r="J729" t="inlineStr">
        <is>
          <t>Livrée</t>
        </is>
      </c>
      <c r="K729" s="4" t="n">
        <v>492.91</v>
      </c>
      <c r="L729" s="4" t="n">
        <v>0</v>
      </c>
      <c r="M729" s="4" t="n">
        <v>492.91</v>
      </c>
    </row>
    <row r="730">
      <c r="A730" t="inlineStr">
        <is>
          <t>CMD-2026-0274</t>
        </is>
      </c>
      <c r="B730" s="3" t="n">
        <v>46230</v>
      </c>
      <c r="C730" t="inlineStr">
        <is>
          <t>C0136</t>
        </is>
      </c>
      <c r="D730" t="inlineStr">
        <is>
          <t>Sarah Petit</t>
        </is>
      </c>
      <c r="E730" t="inlineStr">
        <is>
          <t>Particulier</t>
        </is>
      </c>
      <c r="F730" t="inlineStr">
        <is>
          <t>Sud</t>
        </is>
      </c>
      <c r="G730" t="inlineStr">
        <is>
          <t>Site web</t>
        </is>
      </c>
      <c r="H730" t="inlineStr">
        <is>
          <t>PDV-WEB</t>
        </is>
      </c>
      <c r="I730" t="inlineStr">
        <is>
          <t>Carte bancaire</t>
        </is>
      </c>
      <c r="J730" t="inlineStr">
        <is>
          <t>Livrée</t>
        </is>
      </c>
      <c r="K730" s="4" t="n">
        <v>1230.6</v>
      </c>
      <c r="L730" s="4" t="n">
        <v>0</v>
      </c>
      <c r="M730" s="4" t="n">
        <v>1230.6</v>
      </c>
      <c r="N730" t="inlineStr">
        <is>
          <t>RENTREE15</t>
        </is>
      </c>
    </row>
    <row r="731">
      <c r="A731" t="inlineStr">
        <is>
          <t>CMD-2026-0275</t>
        </is>
      </c>
      <c r="B731" s="3" t="n">
        <v>46230</v>
      </c>
      <c r="C731" t="inlineStr">
        <is>
          <t>C0058</t>
        </is>
      </c>
      <c r="D731" t="inlineStr">
        <is>
          <t>Nina Chevalier</t>
        </is>
      </c>
      <c r="E731" t="inlineStr">
        <is>
          <t>Particulier</t>
        </is>
      </c>
      <c r="F731" t="inlineStr">
        <is>
          <t>Nord</t>
        </is>
      </c>
      <c r="G731" t="inlineStr">
        <is>
          <t>Site web</t>
        </is>
      </c>
      <c r="H731" t="inlineStr">
        <is>
          <t>PDV-WEB</t>
        </is>
      </c>
      <c r="I731" t="inlineStr">
        <is>
          <t>Carte bancaire</t>
        </is>
      </c>
      <c r="J731" t="inlineStr">
        <is>
          <t>Livrée</t>
        </is>
      </c>
      <c r="K731" s="4" t="n">
        <v>237.25</v>
      </c>
      <c r="L731" s="4" t="n">
        <v>0</v>
      </c>
      <c r="M731" s="4" t="n">
        <v>237.25</v>
      </c>
    </row>
    <row r="732">
      <c r="A732" t="inlineStr">
        <is>
          <t>CMD-2026-0276</t>
        </is>
      </c>
      <c r="B732" s="3" t="n">
        <v>46230</v>
      </c>
      <c r="C732" t="inlineStr">
        <is>
          <t>C0106</t>
        </is>
      </c>
      <c r="D732" t="inlineStr">
        <is>
          <t>Sofia Dubois</t>
        </is>
      </c>
      <c r="E732" t="inlineStr">
        <is>
          <t>Particulier</t>
        </is>
      </c>
      <c r="F732" t="inlineStr">
        <is>
          <t>Nord</t>
        </is>
      </c>
      <c r="G732" t="inlineStr">
        <is>
          <t>Site web</t>
        </is>
      </c>
      <c r="H732" t="inlineStr">
        <is>
          <t>PDV-WEB</t>
        </is>
      </c>
      <c r="I732" t="inlineStr">
        <is>
          <t>PayPal</t>
        </is>
      </c>
      <c r="J732" t="inlineStr">
        <is>
          <t>Livrée</t>
        </is>
      </c>
      <c r="K732" s="4" t="n">
        <v>526.8</v>
      </c>
      <c r="L732" s="4" t="n">
        <v>0</v>
      </c>
      <c r="M732" s="4" t="n">
        <v>526.8</v>
      </c>
    </row>
    <row r="733">
      <c r="A733" t="inlineStr">
        <is>
          <t>CMD-2026-0277</t>
        </is>
      </c>
      <c r="B733" s="3" t="n">
        <v>46230</v>
      </c>
      <c r="C733" t="inlineStr">
        <is>
          <t>C0067</t>
        </is>
      </c>
      <c r="D733" t="inlineStr">
        <is>
          <t>Agence Wimmo</t>
        </is>
      </c>
      <c r="E733" t="inlineStr">
        <is>
          <t>Professionnel</t>
        </is>
      </c>
      <c r="F733" t="inlineStr">
        <is>
          <t>Est</t>
        </is>
      </c>
      <c r="G733" t="inlineStr">
        <is>
          <t>Site web</t>
        </is>
      </c>
      <c r="H733" t="inlineStr">
        <is>
          <t>PDV-WEB</t>
        </is>
      </c>
      <c r="I733" t="inlineStr">
        <is>
          <t>Carte bancaire</t>
        </is>
      </c>
      <c r="J733" t="inlineStr">
        <is>
          <t>Livrée</t>
        </is>
      </c>
      <c r="K733" s="4" t="n">
        <v>1010.85</v>
      </c>
      <c r="L733" s="4" t="n">
        <v>0</v>
      </c>
      <c r="M733" s="4" t="n">
        <v>1010.85</v>
      </c>
      <c r="N733" t="inlineStr">
        <is>
          <t>PORTOFFERT</t>
        </is>
      </c>
    </row>
    <row r="734">
      <c r="A734" t="inlineStr">
        <is>
          <t>CMD-2026-0278</t>
        </is>
      </c>
      <c r="B734" s="3" t="n">
        <v>46231</v>
      </c>
      <c r="C734" t="inlineStr">
        <is>
          <t>C0107</t>
        </is>
      </c>
      <c r="D734" t="inlineStr">
        <is>
          <t>Épicerie Bio Racines</t>
        </is>
      </c>
      <c r="E734" t="inlineStr">
        <is>
          <t>Professionnel</t>
        </is>
      </c>
      <c r="F734" t="inlineStr">
        <is>
          <t>Ouest</t>
        </is>
      </c>
      <c r="G734" t="inlineStr">
        <is>
          <t>Magasin</t>
        </is>
      </c>
      <c r="H734" t="inlineStr">
        <is>
          <t>PDV-NAN</t>
        </is>
      </c>
      <c r="I734" t="inlineStr">
        <is>
          <t>Espèces</t>
        </is>
      </c>
      <c r="J734" t="inlineStr">
        <is>
          <t>Livrée</t>
        </is>
      </c>
      <c r="K734" s="4" t="n">
        <v>301.4</v>
      </c>
      <c r="L734" s="4" t="n">
        <v>0</v>
      </c>
      <c r="M734" s="4" t="n">
        <v>301.4</v>
      </c>
    </row>
    <row r="735">
      <c r="A735" t="inlineStr">
        <is>
          <t>CMD-2026-0279</t>
        </is>
      </c>
      <c r="B735" s="3" t="n">
        <v>46231</v>
      </c>
      <c r="C735" t="inlineStr">
        <is>
          <t>C0026</t>
        </is>
      </c>
      <c r="D735" t="inlineStr">
        <is>
          <t>Sofia Laurent</t>
        </is>
      </c>
      <c r="E735" t="inlineStr">
        <is>
          <t>Particulier</t>
        </is>
      </c>
      <c r="F735" t="inlineStr">
        <is>
          <t>Nord</t>
        </is>
      </c>
      <c r="G735" t="inlineStr">
        <is>
          <t>Téléphone</t>
        </is>
      </c>
      <c r="H735" t="inlineStr">
        <is>
          <t>PDV-TEL</t>
        </is>
      </c>
      <c r="I735" t="inlineStr">
        <is>
          <t>Carte bancaire</t>
        </is>
      </c>
      <c r="J735" t="inlineStr">
        <is>
          <t>Livrée</t>
        </is>
      </c>
      <c r="K735" s="4" t="n">
        <v>359.31</v>
      </c>
      <c r="L735" s="4" t="n">
        <v>0</v>
      </c>
      <c r="M735" s="4" t="n">
        <v>359.31</v>
      </c>
    </row>
    <row r="736">
      <c r="A736" t="inlineStr">
        <is>
          <t>CMD-2026-0280</t>
        </is>
      </c>
      <c r="B736" s="3" t="n">
        <v>46231</v>
      </c>
      <c r="C736" t="inlineStr">
        <is>
          <t>C0023</t>
        </is>
      </c>
      <c r="D736" t="inlineStr">
        <is>
          <t>Mairie de Corbie</t>
        </is>
      </c>
      <c r="E736" t="inlineStr">
        <is>
          <t>Professionnel</t>
        </is>
      </c>
      <c r="F736" t="inlineStr">
        <is>
          <t>Nord</t>
        </is>
      </c>
      <c r="G736" t="inlineStr">
        <is>
          <t>Magasin</t>
        </is>
      </c>
      <c r="H736" t="inlineStr">
        <is>
          <t>PDV-LIL</t>
        </is>
      </c>
      <c r="I736" t="inlineStr">
        <is>
          <t>Espèces</t>
        </is>
      </c>
      <c r="J736" t="inlineStr">
        <is>
          <t>Livrée</t>
        </is>
      </c>
      <c r="K736" s="4" t="n">
        <v>602.3</v>
      </c>
      <c r="L736" s="4" t="n">
        <v>0</v>
      </c>
      <c r="M736" s="4" t="n">
        <v>602.3</v>
      </c>
    </row>
    <row r="737">
      <c r="A737" t="inlineStr">
        <is>
          <t>CMD-2026-0281</t>
        </is>
      </c>
      <c r="B737" s="3" t="n">
        <v>46232</v>
      </c>
      <c r="C737" t="inlineStr">
        <is>
          <t>C0017</t>
        </is>
      </c>
      <c r="D737" t="inlineStr">
        <is>
          <t>Épicerie Bio Racines</t>
        </is>
      </c>
      <c r="E737" t="inlineStr">
        <is>
          <t>Professionnel</t>
        </is>
      </c>
      <c r="F737" t="inlineStr">
        <is>
          <t>Ouest</t>
        </is>
      </c>
      <c r="G737" t="inlineStr">
        <is>
          <t>Magasin</t>
        </is>
      </c>
      <c r="H737" t="inlineStr">
        <is>
          <t>PDV-LIL</t>
        </is>
      </c>
      <c r="I737" t="inlineStr">
        <is>
          <t>Carte bancaire</t>
        </is>
      </c>
      <c r="J737" t="inlineStr">
        <is>
          <t>Livrée</t>
        </is>
      </c>
      <c r="K737" s="4" t="n">
        <v>53.4</v>
      </c>
      <c r="L737" s="4" t="n">
        <v>0</v>
      </c>
      <c r="M737" s="4" t="n">
        <v>53.4</v>
      </c>
    </row>
    <row r="738">
      <c r="A738" t="inlineStr">
        <is>
          <t>CMD-2026-0282</t>
        </is>
      </c>
      <c r="B738" s="3" t="n">
        <v>46232</v>
      </c>
      <c r="C738" t="inlineStr">
        <is>
          <t>C0016</t>
        </is>
      </c>
      <c r="D738" t="inlineStr">
        <is>
          <t>Sarah Mathieu</t>
        </is>
      </c>
      <c r="E738" t="inlineStr">
        <is>
          <t>Particulier</t>
        </is>
      </c>
      <c r="F738" t="inlineStr">
        <is>
          <t>Nord</t>
        </is>
      </c>
      <c r="G738" t="inlineStr">
        <is>
          <t>Site web</t>
        </is>
      </c>
      <c r="H738" t="inlineStr">
        <is>
          <t>PDV-WEB</t>
        </is>
      </c>
      <c r="I738" t="inlineStr">
        <is>
          <t>Carte bancaire</t>
        </is>
      </c>
      <c r="J738" t="inlineStr">
        <is>
          <t>Livrée</t>
        </is>
      </c>
      <c r="K738" s="4" t="n">
        <v>442.5</v>
      </c>
      <c r="L738" s="4" t="n">
        <v>0</v>
      </c>
      <c r="M738" s="4" t="n">
        <v>442.5</v>
      </c>
      <c r="N738" t="inlineStr">
        <is>
          <t>FIDELE8</t>
        </is>
      </c>
    </row>
    <row r="739">
      <c r="A739" t="inlineStr">
        <is>
          <t>CMD-2026-0283</t>
        </is>
      </c>
      <c r="B739" s="3" t="n">
        <v>46232</v>
      </c>
      <c r="C739" t="inlineStr">
        <is>
          <t>C0025</t>
        </is>
      </c>
      <c r="D739" t="inlineStr">
        <is>
          <t>Malo Leroy</t>
        </is>
      </c>
      <c r="E739" t="inlineStr">
        <is>
          <t>Particulier</t>
        </is>
      </c>
      <c r="F739" t="inlineStr">
        <is>
          <t>Est</t>
        </is>
      </c>
      <c r="G739" t="inlineStr">
        <is>
          <t>Marketplace</t>
        </is>
      </c>
      <c r="H739" t="inlineStr">
        <is>
          <t>PDV-MKT</t>
        </is>
      </c>
      <c r="I739" t="inlineStr">
        <is>
          <t>Carte bancaire</t>
        </is>
      </c>
      <c r="J739" t="inlineStr">
        <is>
          <t>Livrée</t>
        </is>
      </c>
      <c r="K739" s="4" t="n">
        <v>585.9</v>
      </c>
      <c r="L739" s="4" t="n">
        <v>0</v>
      </c>
      <c r="M739" s="4" t="n">
        <v>585.9</v>
      </c>
    </row>
    <row r="740">
      <c r="A740" t="inlineStr">
        <is>
          <t>CMD-2026-0284</t>
        </is>
      </c>
      <c r="B740" s="3" t="n">
        <v>46234</v>
      </c>
      <c r="C740" t="inlineStr">
        <is>
          <t>C0007</t>
        </is>
      </c>
      <c r="D740" t="inlineStr">
        <is>
          <t>Librairie Plume</t>
        </is>
      </c>
      <c r="E740" t="inlineStr">
        <is>
          <t>Professionnel</t>
        </is>
      </c>
      <c r="F740" t="inlineStr">
        <is>
          <t>Nord</t>
        </is>
      </c>
      <c r="G740" t="inlineStr">
        <is>
          <t>Téléphone</t>
        </is>
      </c>
      <c r="H740" t="inlineStr">
        <is>
          <t>PDV-TEL</t>
        </is>
      </c>
      <c r="I740" t="inlineStr">
        <is>
          <t>Carte bancaire</t>
        </is>
      </c>
      <c r="J740" t="inlineStr">
        <is>
          <t>Livrée</t>
        </is>
      </c>
      <c r="K740" s="4" t="n">
        <v>1253.4</v>
      </c>
      <c r="L740" s="4" t="n">
        <v>0</v>
      </c>
      <c r="M740" s="4" t="n">
        <v>1253.4</v>
      </c>
    </row>
    <row r="741">
      <c r="A741" t="inlineStr">
        <is>
          <t>CMD-2026-0285</t>
        </is>
      </c>
      <c r="B741" s="3" t="n">
        <v>46236</v>
      </c>
      <c r="C741" t="inlineStr">
        <is>
          <t>C0071</t>
        </is>
      </c>
      <c r="D741" t="inlineStr">
        <is>
          <t>Rayan Henry</t>
        </is>
      </c>
      <c r="E741" t="inlineStr">
        <is>
          <t>Particulier</t>
        </is>
      </c>
      <c r="F741" t="inlineStr">
        <is>
          <t>Nord</t>
        </is>
      </c>
      <c r="G741" t="inlineStr">
        <is>
          <t>Site web</t>
        </is>
      </c>
      <c r="H741" t="inlineStr">
        <is>
          <t>PDV-WEB</t>
        </is>
      </c>
      <c r="I741" t="inlineStr">
        <is>
          <t>PayPal</t>
        </is>
      </c>
      <c r="J741" t="inlineStr">
        <is>
          <t>Livrée</t>
        </is>
      </c>
      <c r="K741" s="4" t="n">
        <v>129</v>
      </c>
      <c r="L741" s="4" t="n">
        <v>0</v>
      </c>
      <c r="M741" s="4" t="n">
        <v>129</v>
      </c>
    </row>
    <row r="742">
      <c r="A742" t="inlineStr">
        <is>
          <t>CMD-2026-0286</t>
        </is>
      </c>
      <c r="B742" s="3" t="n">
        <v>46239</v>
      </c>
      <c r="C742" t="inlineStr">
        <is>
          <t>C0050</t>
        </is>
      </c>
      <c r="D742" t="inlineStr">
        <is>
          <t>Coiffure Métamorphose</t>
        </is>
      </c>
      <c r="E742" t="inlineStr">
        <is>
          <t>Professionnel</t>
        </is>
      </c>
      <c r="F742" t="inlineStr">
        <is>
          <t>Sud</t>
        </is>
      </c>
      <c r="G742" t="inlineStr">
        <is>
          <t>Magasin</t>
        </is>
      </c>
      <c r="H742" t="inlineStr">
        <is>
          <t>PDV-LYO</t>
        </is>
      </c>
      <c r="I742" t="inlineStr">
        <is>
          <t>Chèque</t>
        </is>
      </c>
      <c r="J742" t="inlineStr">
        <is>
          <t>Livrée</t>
        </is>
      </c>
      <c r="K742" s="4" t="n">
        <v>1401.8</v>
      </c>
      <c r="L742" s="4" t="n">
        <v>0</v>
      </c>
      <c r="M742" s="4" t="n">
        <v>1401.8</v>
      </c>
      <c r="N742" t="inlineStr">
        <is>
          <t>NOEL25</t>
        </is>
      </c>
    </row>
    <row r="743">
      <c r="A743" t="inlineStr">
        <is>
          <t>CMD-2026-0287</t>
        </is>
      </c>
      <c r="B743" s="3" t="n">
        <v>46240</v>
      </c>
      <c r="C743" t="inlineStr">
        <is>
          <t>C0006</t>
        </is>
      </c>
      <c r="D743" t="inlineStr">
        <is>
          <t>Inès Roux</t>
        </is>
      </c>
      <c r="E743" t="inlineStr">
        <is>
          <t>Particulier</t>
        </is>
      </c>
      <c r="F743" t="inlineStr">
        <is>
          <t>Est</t>
        </is>
      </c>
      <c r="G743" t="inlineStr">
        <is>
          <t>Marketplace</t>
        </is>
      </c>
      <c r="H743" t="inlineStr">
        <is>
          <t>PDV-MKT</t>
        </is>
      </c>
      <c r="I743" t="inlineStr">
        <is>
          <t>Carte bancaire</t>
        </is>
      </c>
      <c r="J743" t="inlineStr">
        <is>
          <t>Livrée</t>
        </is>
      </c>
      <c r="K743" s="4" t="n">
        <v>112.75</v>
      </c>
      <c r="L743" s="4" t="n">
        <v>0</v>
      </c>
      <c r="M743" s="4" t="n">
        <v>112.75</v>
      </c>
    </row>
    <row r="744">
      <c r="A744" t="inlineStr">
        <is>
          <t>CMD-2026-0288</t>
        </is>
      </c>
      <c r="B744" s="3" t="n">
        <v>46240</v>
      </c>
      <c r="C744" t="inlineStr">
        <is>
          <t>C0104</t>
        </is>
      </c>
      <c r="D744" t="inlineStr">
        <is>
          <t>Manon Blanc</t>
        </is>
      </c>
      <c r="E744" t="inlineStr">
        <is>
          <t>Particulier</t>
        </is>
      </c>
      <c r="F744" t="inlineStr">
        <is>
          <t>Sud</t>
        </is>
      </c>
      <c r="G744" t="inlineStr">
        <is>
          <t>Téléphone</t>
        </is>
      </c>
      <c r="H744" t="inlineStr">
        <is>
          <t>PDV-TEL</t>
        </is>
      </c>
      <c r="I744" t="inlineStr">
        <is>
          <t>Carte bancaire</t>
        </is>
      </c>
      <c r="J744" t="inlineStr">
        <is>
          <t>Livrée</t>
        </is>
      </c>
      <c r="K744" s="4" t="n">
        <v>565.9</v>
      </c>
      <c r="L744" s="4" t="n">
        <v>0</v>
      </c>
      <c r="M744" s="4" t="n">
        <v>565.9</v>
      </c>
    </row>
    <row r="745">
      <c r="A745" t="inlineStr">
        <is>
          <t>CMD-2026-0289</t>
        </is>
      </c>
      <c r="B745" s="3" t="n">
        <v>46241</v>
      </c>
      <c r="C745" t="inlineStr">
        <is>
          <t>C0055</t>
        </is>
      </c>
      <c r="D745" t="inlineStr">
        <is>
          <t>Paul Dumont</t>
        </is>
      </c>
      <c r="E745" t="inlineStr">
        <is>
          <t>Particulier</t>
        </is>
      </c>
      <c r="F745" t="inlineStr">
        <is>
          <t>Nord</t>
        </is>
      </c>
      <c r="G745" t="inlineStr">
        <is>
          <t>Marketplace</t>
        </is>
      </c>
      <c r="H745" t="inlineStr">
        <is>
          <t>PDV-MKT</t>
        </is>
      </c>
      <c r="I745" t="inlineStr">
        <is>
          <t>PayPal</t>
        </is>
      </c>
      <c r="J745" t="inlineStr">
        <is>
          <t>Livrée</t>
        </is>
      </c>
      <c r="K745" s="4" t="n">
        <v>468</v>
      </c>
      <c r="L745" s="4" t="n">
        <v>0</v>
      </c>
      <c r="M745" s="4" t="n">
        <v>468</v>
      </c>
    </row>
    <row r="746">
      <c r="A746" t="inlineStr">
        <is>
          <t>CMD-2026-0290</t>
        </is>
      </c>
      <c r="B746" s="3" t="n">
        <v>46241</v>
      </c>
      <c r="C746" t="inlineStr">
        <is>
          <t>C0063</t>
        </is>
      </c>
      <c r="D746" t="inlineStr">
        <is>
          <t>Imprimerie Caractère</t>
        </is>
      </c>
      <c r="E746" t="inlineStr">
        <is>
          <t>Professionnel</t>
        </is>
      </c>
      <c r="F746" t="inlineStr">
        <is>
          <t>Sud</t>
        </is>
      </c>
      <c r="G746" t="inlineStr">
        <is>
          <t>Magasin</t>
        </is>
      </c>
      <c r="H746" t="inlineStr">
        <is>
          <t>PDV-LYO</t>
        </is>
      </c>
      <c r="I746" t="inlineStr">
        <is>
          <t>Espèces</t>
        </is>
      </c>
      <c r="J746" t="inlineStr">
        <is>
          <t>Livrée</t>
        </is>
      </c>
      <c r="K746" s="4" t="n">
        <v>449.1</v>
      </c>
      <c r="L746" s="4" t="n">
        <v>0</v>
      </c>
      <c r="M746" s="4" t="n">
        <v>449.1</v>
      </c>
      <c r="N746" t="inlineStr">
        <is>
          <t>PRO5</t>
        </is>
      </c>
    </row>
    <row r="747">
      <c r="A747" t="inlineStr">
        <is>
          <t>CMD-2026-0291</t>
        </is>
      </c>
      <c r="B747" s="3" t="n">
        <v>46248</v>
      </c>
      <c r="C747" t="inlineStr">
        <is>
          <t>C0059</t>
        </is>
      </c>
      <c r="D747" t="inlineStr">
        <is>
          <t>Yanis Robert</t>
        </is>
      </c>
      <c r="E747" t="inlineStr">
        <is>
          <t>Particulier</t>
        </is>
      </c>
      <c r="F747" t="inlineStr">
        <is>
          <t>Ouest</t>
        </is>
      </c>
      <c r="G747" t="inlineStr">
        <is>
          <t>Magasin</t>
        </is>
      </c>
      <c r="H747" t="inlineStr">
        <is>
          <t>PDV-LIL</t>
        </is>
      </c>
      <c r="I747" t="inlineStr">
        <is>
          <t>Espèces</t>
        </is>
      </c>
      <c r="J747" t="inlineStr">
        <is>
          <t>Retournée</t>
        </is>
      </c>
      <c r="K747" s="4" t="n">
        <v>278</v>
      </c>
      <c r="L747" s="4" t="n">
        <v>0</v>
      </c>
      <c r="M747" s="4" t="n">
        <v>278</v>
      </c>
    </row>
    <row r="748">
      <c r="A748" t="inlineStr">
        <is>
          <t>CMD-2026-0292</t>
        </is>
      </c>
      <c r="B748" s="3" t="n">
        <v>46249</v>
      </c>
      <c r="C748" t="inlineStr">
        <is>
          <t>C0095</t>
        </is>
      </c>
      <c r="D748" t="inlineStr">
        <is>
          <t>Paul Robert</t>
        </is>
      </c>
      <c r="E748" t="inlineStr">
        <is>
          <t>Particulier</t>
        </is>
      </c>
      <c r="F748" t="inlineStr">
        <is>
          <t>Sud</t>
        </is>
      </c>
      <c r="G748" t="inlineStr">
        <is>
          <t>Marketplace</t>
        </is>
      </c>
      <c r="H748" t="inlineStr">
        <is>
          <t>PDV-MKT</t>
        </is>
      </c>
      <c r="I748" t="inlineStr">
        <is>
          <t>PayPal</t>
        </is>
      </c>
      <c r="J748" t="inlineStr">
        <is>
          <t>Livrée</t>
        </is>
      </c>
      <c r="K748" s="4" t="n">
        <v>580</v>
      </c>
      <c r="L748" s="4" t="n">
        <v>0</v>
      </c>
      <c r="M748" s="4" t="n">
        <v>580</v>
      </c>
      <c r="N748" t="inlineStr">
        <is>
          <t>PRINTEMPS12</t>
        </is>
      </c>
    </row>
    <row r="749">
      <c r="A749" t="inlineStr">
        <is>
          <t>CMD-2026-0293</t>
        </is>
      </c>
      <c r="B749" s="3" t="n">
        <v>46251</v>
      </c>
      <c r="C749" t="inlineStr">
        <is>
          <t>C0102</t>
        </is>
      </c>
      <c r="D749" t="inlineStr">
        <is>
          <t>Julie Gauthier</t>
        </is>
      </c>
      <c r="E749" t="inlineStr">
        <is>
          <t>Particulier</t>
        </is>
      </c>
      <c r="F749" t="inlineStr">
        <is>
          <t>Est</t>
        </is>
      </c>
      <c r="G749" t="inlineStr">
        <is>
          <t>Magasin</t>
        </is>
      </c>
      <c r="H749" t="inlineStr">
        <is>
          <t>PDV-LIL</t>
        </is>
      </c>
      <c r="I749" t="inlineStr">
        <is>
          <t>Espèces</t>
        </is>
      </c>
      <c r="J749" t="inlineStr">
        <is>
          <t>Annulée</t>
        </is>
      </c>
      <c r="K749" s="4" t="n">
        <v>231.51</v>
      </c>
      <c r="L749" s="4" t="n">
        <v>0</v>
      </c>
      <c r="M749" s="4" t="n">
        <v>231.51</v>
      </c>
    </row>
    <row r="750">
      <c r="A750" t="inlineStr">
        <is>
          <t>CMD-2026-0294</t>
        </is>
      </c>
      <c r="B750" s="3" t="n">
        <v>46252</v>
      </c>
      <c r="C750" t="inlineStr">
        <is>
          <t>C0104</t>
        </is>
      </c>
      <c r="D750" t="inlineStr">
        <is>
          <t>Manon Blanc</t>
        </is>
      </c>
      <c r="E750" t="inlineStr">
        <is>
          <t>Particulier</t>
        </is>
      </c>
      <c r="F750" t="inlineStr">
        <is>
          <t>Sud</t>
        </is>
      </c>
      <c r="G750" t="inlineStr">
        <is>
          <t>Site web</t>
        </is>
      </c>
      <c r="H750" t="inlineStr">
        <is>
          <t>PDV-WEB</t>
        </is>
      </c>
      <c r="I750" t="inlineStr">
        <is>
          <t>Carte bancaire</t>
        </is>
      </c>
      <c r="J750" t="inlineStr">
        <is>
          <t>Livrée</t>
        </is>
      </c>
      <c r="K750" s="4" t="n">
        <v>177</v>
      </c>
      <c r="L750" s="4" t="n">
        <v>0</v>
      </c>
      <c r="M750" s="4" t="n">
        <v>177</v>
      </c>
    </row>
    <row r="751">
      <c r="A751" t="inlineStr">
        <is>
          <t>CMD-2026-0295</t>
        </is>
      </c>
      <c r="B751" s="3" t="n">
        <v>46252</v>
      </c>
      <c r="C751" t="inlineStr">
        <is>
          <t>C0026</t>
        </is>
      </c>
      <c r="D751" t="inlineStr">
        <is>
          <t>Sofia Laurent</t>
        </is>
      </c>
      <c r="E751" t="inlineStr">
        <is>
          <t>Particulier</t>
        </is>
      </c>
      <c r="F751" t="inlineStr">
        <is>
          <t>Nord</t>
        </is>
      </c>
      <c r="G751" t="inlineStr">
        <is>
          <t>Site web</t>
        </is>
      </c>
      <c r="H751" t="inlineStr">
        <is>
          <t>PDV-WEB</t>
        </is>
      </c>
      <c r="I751" t="inlineStr">
        <is>
          <t>Carte bancaire</t>
        </is>
      </c>
      <c r="J751" t="inlineStr">
        <is>
          <t>Livrée</t>
        </is>
      </c>
      <c r="K751" s="4" t="n">
        <v>278</v>
      </c>
      <c r="L751" s="4" t="n">
        <v>0</v>
      </c>
      <c r="M751" s="4" t="n">
        <v>278</v>
      </c>
    </row>
    <row r="752">
      <c r="A752" t="inlineStr">
        <is>
          <t>CMD-2026-0296</t>
        </is>
      </c>
      <c r="B752" s="3" t="n">
        <v>46253</v>
      </c>
      <c r="C752" t="inlineStr">
        <is>
          <t>C0051</t>
        </is>
      </c>
      <c r="D752" t="inlineStr">
        <is>
          <t>Mehdi Lefèvre</t>
        </is>
      </c>
      <c r="E752" t="inlineStr">
        <is>
          <t>Particulier</t>
        </is>
      </c>
      <c r="F752" t="inlineStr">
        <is>
          <t>Est</t>
        </is>
      </c>
      <c r="G752" t="inlineStr">
        <is>
          <t>Marketplace</t>
        </is>
      </c>
      <c r="H752" t="inlineStr">
        <is>
          <t>PDV-MKT</t>
        </is>
      </c>
      <c r="I752" t="inlineStr">
        <is>
          <t>PayPal</t>
        </is>
      </c>
      <c r="J752" t="inlineStr">
        <is>
          <t>Livrée</t>
        </is>
      </c>
      <c r="K752" s="4" t="n">
        <v>41.7</v>
      </c>
      <c r="L752" s="4" t="n">
        <v>5.9</v>
      </c>
      <c r="M752" s="4" t="n">
        <v>47.6</v>
      </c>
      <c r="N752" t="inlineStr">
        <is>
          <t>BLACK20</t>
        </is>
      </c>
    </row>
    <row r="753">
      <c r="A753" t="inlineStr">
        <is>
          <t>CMD-2026-0297</t>
        </is>
      </c>
      <c r="B753" s="3" t="n">
        <v>46254</v>
      </c>
      <c r="C753" t="inlineStr">
        <is>
          <t>C0140</t>
        </is>
      </c>
      <c r="D753" t="inlineStr">
        <is>
          <t>Coiffure Métamorphose</t>
        </is>
      </c>
      <c r="E753" t="inlineStr">
        <is>
          <t>Professionnel</t>
        </is>
      </c>
      <c r="F753" t="inlineStr">
        <is>
          <t>Est</t>
        </is>
      </c>
      <c r="G753" t="inlineStr">
        <is>
          <t>Téléphone</t>
        </is>
      </c>
      <c r="H753" t="inlineStr">
        <is>
          <t>PDV-TEL</t>
        </is>
      </c>
      <c r="I753" t="inlineStr">
        <is>
          <t>Virement</t>
        </is>
      </c>
      <c r="J753" t="inlineStr">
        <is>
          <t>Livrée</t>
        </is>
      </c>
      <c r="K753" s="4" t="n">
        <v>1449</v>
      </c>
      <c r="L753" s="4" t="n">
        <v>0</v>
      </c>
      <c r="M753" s="4" t="n">
        <v>1449</v>
      </c>
    </row>
    <row r="754">
      <c r="A754" t="inlineStr">
        <is>
          <t>CMD-2026-0298</t>
        </is>
      </c>
      <c r="B754" s="3" t="n">
        <v>46254</v>
      </c>
      <c r="C754" t="inlineStr">
        <is>
          <t>C0017</t>
        </is>
      </c>
      <c r="D754" t="inlineStr">
        <is>
          <t>Épicerie Bio Racines</t>
        </is>
      </c>
      <c r="E754" t="inlineStr">
        <is>
          <t>Professionnel</t>
        </is>
      </c>
      <c r="F754" t="inlineStr">
        <is>
          <t>Ouest</t>
        </is>
      </c>
      <c r="G754" t="inlineStr">
        <is>
          <t>Site web</t>
        </is>
      </c>
      <c r="H754" t="inlineStr">
        <is>
          <t>PDV-WEB</t>
        </is>
      </c>
      <c r="I754" t="inlineStr">
        <is>
          <t>PayPal</t>
        </is>
      </c>
      <c r="J754" t="inlineStr">
        <is>
          <t>Livrée</t>
        </is>
      </c>
      <c r="K754" s="4" t="n">
        <v>1037.9</v>
      </c>
      <c r="L754" s="4" t="n">
        <v>0</v>
      </c>
      <c r="M754" s="4" t="n">
        <v>1037.9</v>
      </c>
      <c r="N754" t="inlineStr">
        <is>
          <t>ECRAN50</t>
        </is>
      </c>
    </row>
    <row r="755">
      <c r="A755" t="inlineStr">
        <is>
          <t>CMD-2026-0299</t>
        </is>
      </c>
      <c r="B755" s="3" t="n">
        <v>46255</v>
      </c>
      <c r="C755" t="inlineStr">
        <is>
          <t>C0056</t>
        </is>
      </c>
      <c r="D755" t="inlineStr">
        <is>
          <t>Sarah Martin</t>
        </is>
      </c>
      <c r="E755" t="inlineStr">
        <is>
          <t>Particulier</t>
        </is>
      </c>
      <c r="F755" t="inlineStr">
        <is>
          <t>Sud</t>
        </is>
      </c>
      <c r="G755" t="inlineStr">
        <is>
          <t>Magasin</t>
        </is>
      </c>
      <c r="H755" t="inlineStr">
        <is>
          <t>PDV-NAN</t>
        </is>
      </c>
      <c r="I755" t="inlineStr">
        <is>
          <t>Carte bancaire</t>
        </is>
      </c>
      <c r="J755" t="inlineStr">
        <is>
          <t>Livrée</t>
        </is>
      </c>
      <c r="K755" s="4" t="n">
        <v>446.56</v>
      </c>
      <c r="L755" s="4" t="n">
        <v>0</v>
      </c>
      <c r="M755" s="4" t="n">
        <v>446.56</v>
      </c>
    </row>
    <row r="756">
      <c r="A756" t="inlineStr">
        <is>
          <t>CMD-2026-0300</t>
        </is>
      </c>
      <c r="B756" s="3" t="n">
        <v>46260</v>
      </c>
      <c r="C756" t="inlineStr">
        <is>
          <t>C0010</t>
        </is>
      </c>
      <c r="D756" t="inlineStr">
        <is>
          <t>École Sainte-Claire</t>
        </is>
      </c>
      <c r="E756" t="inlineStr">
        <is>
          <t>Professionnel</t>
        </is>
      </c>
      <c r="F756" t="inlineStr">
        <is>
          <t>Nord</t>
        </is>
      </c>
      <c r="G756" t="inlineStr">
        <is>
          <t>Magasin</t>
        </is>
      </c>
      <c r="H756" t="inlineStr">
        <is>
          <t>PDV-NAN</t>
        </is>
      </c>
      <c r="I756" t="inlineStr">
        <is>
          <t>Espèces</t>
        </is>
      </c>
      <c r="J756" t="inlineStr">
        <is>
          <t>Livrée</t>
        </is>
      </c>
      <c r="K756" s="4" t="n">
        <v>1259.11</v>
      </c>
      <c r="L756" s="4" t="n">
        <v>0</v>
      </c>
      <c r="M756" s="4" t="n">
        <v>1259.11</v>
      </c>
    </row>
    <row r="757">
      <c r="A757" t="inlineStr">
        <is>
          <t>CMD-2026-0301</t>
        </is>
      </c>
      <c r="B757" s="3" t="n">
        <v>46261</v>
      </c>
      <c r="C757" t="inlineStr">
        <is>
          <t>C0038</t>
        </is>
      </c>
      <c r="D757" t="inlineStr">
        <is>
          <t>Jade Perrin</t>
        </is>
      </c>
      <c r="E757" t="inlineStr">
        <is>
          <t>Particulier</t>
        </is>
      </c>
      <c r="F757" t="inlineStr">
        <is>
          <t>Est</t>
        </is>
      </c>
      <c r="G757" t="inlineStr">
        <is>
          <t>Site web</t>
        </is>
      </c>
      <c r="H757" t="inlineStr">
        <is>
          <t>PDV-WEB</t>
        </is>
      </c>
      <c r="I757" t="inlineStr">
        <is>
          <t>Carte bancaire</t>
        </is>
      </c>
      <c r="J757" t="inlineStr">
        <is>
          <t>Livrée</t>
        </is>
      </c>
      <c r="K757" s="4" t="n">
        <v>24.9</v>
      </c>
      <c r="L757" s="4" t="n">
        <v>3.9</v>
      </c>
      <c r="M757" s="4" t="n">
        <v>28.8</v>
      </c>
    </row>
    <row r="758">
      <c r="A758" t="inlineStr">
        <is>
          <t>CMD-2026-0302</t>
        </is>
      </c>
      <c r="B758" s="3" t="n">
        <v>46261</v>
      </c>
      <c r="C758" t="inlineStr">
        <is>
          <t>C0095</t>
        </is>
      </c>
      <c r="D758" t="inlineStr">
        <is>
          <t>Paul Robert</t>
        </is>
      </c>
      <c r="E758" t="inlineStr">
        <is>
          <t>Particulier</t>
        </is>
      </c>
      <c r="F758" t="inlineStr">
        <is>
          <t>Sud</t>
        </is>
      </c>
      <c r="G758" t="inlineStr">
        <is>
          <t>Site web</t>
        </is>
      </c>
      <c r="H758" t="inlineStr">
        <is>
          <t>PDV-WEB</t>
        </is>
      </c>
      <c r="I758" t="inlineStr">
        <is>
          <t>Carte bancaire</t>
        </is>
      </c>
      <c r="J758" t="inlineStr">
        <is>
          <t>Livrée</t>
        </is>
      </c>
      <c r="K758" s="4" t="n">
        <v>343.8</v>
      </c>
      <c r="L758" s="4" t="n">
        <v>0</v>
      </c>
      <c r="M758" s="4" t="n">
        <v>343.8</v>
      </c>
      <c r="N758" t="inlineStr">
        <is>
          <t>BLACK26</t>
        </is>
      </c>
    </row>
    <row r="759">
      <c r="A759" t="inlineStr">
        <is>
          <t>CMD-2026-0303</t>
        </is>
      </c>
      <c r="B759" s="3" t="n">
        <v>46262</v>
      </c>
      <c r="C759" t="inlineStr">
        <is>
          <t>C0132</t>
        </is>
      </c>
      <c r="D759" t="inlineStr">
        <is>
          <t>Lina Roussel</t>
        </is>
      </c>
      <c r="E759" t="inlineStr">
        <is>
          <t>Particulier</t>
        </is>
      </c>
      <c r="F759" t="inlineStr">
        <is>
          <t>Ouest</t>
        </is>
      </c>
      <c r="G759" t="inlineStr">
        <is>
          <t>Site web</t>
        </is>
      </c>
      <c r="H759" t="inlineStr">
        <is>
          <t>PDV-WEB</t>
        </is>
      </c>
      <c r="I759" t="inlineStr">
        <is>
          <t>Carte bancaire</t>
        </is>
      </c>
      <c r="J759" t="inlineStr">
        <is>
          <t>Livrée</t>
        </is>
      </c>
      <c r="K759" s="4" t="n">
        <v>558</v>
      </c>
      <c r="L759" s="4" t="n">
        <v>0</v>
      </c>
      <c r="M759" s="4" t="n">
        <v>558</v>
      </c>
    </row>
    <row r="760">
      <c r="A760" t="inlineStr">
        <is>
          <t>CMD-2026-0304</t>
        </is>
      </c>
      <c r="B760" s="3" t="n">
        <v>46265</v>
      </c>
      <c r="C760" t="inlineStr">
        <is>
          <t>C0114</t>
        </is>
      </c>
      <c r="D760" t="inlineStr">
        <is>
          <t>Emma Roux</t>
        </is>
      </c>
      <c r="E760" t="inlineStr">
        <is>
          <t>Particulier</t>
        </is>
      </c>
      <c r="F760" t="inlineStr">
        <is>
          <t>Sud</t>
        </is>
      </c>
      <c r="G760" t="inlineStr">
        <is>
          <t>Site web</t>
        </is>
      </c>
      <c r="H760" t="inlineStr">
        <is>
          <t>PDV-WEB</t>
        </is>
      </c>
      <c r="I760" t="inlineStr">
        <is>
          <t>PayPal</t>
        </is>
      </c>
      <c r="J760" t="inlineStr">
        <is>
          <t>Livrée</t>
        </is>
      </c>
      <c r="K760" s="4" t="n">
        <v>950</v>
      </c>
      <c r="L760" s="4" t="n">
        <v>0</v>
      </c>
      <c r="M760" s="4" t="n">
        <v>950</v>
      </c>
    </row>
    <row r="761">
      <c r="A761" t="inlineStr">
        <is>
          <t>CMD-2026-0305</t>
        </is>
      </c>
      <c r="B761" s="3" t="n">
        <v>46266</v>
      </c>
      <c r="C761" t="inlineStr">
        <is>
          <t>C0013</t>
        </is>
      </c>
      <c r="D761" t="inlineStr">
        <is>
          <t>Pharmacie du Centre</t>
        </is>
      </c>
      <c r="E761" t="inlineStr">
        <is>
          <t>Professionnel</t>
        </is>
      </c>
      <c r="F761" t="inlineStr">
        <is>
          <t>Nord</t>
        </is>
      </c>
      <c r="G761" t="inlineStr">
        <is>
          <t>Téléphone</t>
        </is>
      </c>
      <c r="H761" t="inlineStr">
        <is>
          <t>PDV-TEL</t>
        </is>
      </c>
      <c r="I761" t="inlineStr">
        <is>
          <t>Virement</t>
        </is>
      </c>
      <c r="J761" t="inlineStr">
        <is>
          <t>Retournée</t>
        </is>
      </c>
      <c r="K761" s="4" t="n">
        <v>990.5</v>
      </c>
      <c r="L761" s="4" t="n">
        <v>0</v>
      </c>
      <c r="M761" s="4" t="n">
        <v>990.5</v>
      </c>
    </row>
    <row r="762">
      <c r="A762" t="inlineStr">
        <is>
          <t>CMD-2026-0306</t>
        </is>
      </c>
      <c r="B762" s="3" t="n">
        <v>46269</v>
      </c>
      <c r="C762" t="inlineStr">
        <is>
          <t>C0114</t>
        </is>
      </c>
      <c r="D762" t="inlineStr">
        <is>
          <t>Emma Roux</t>
        </is>
      </c>
      <c r="E762" t="inlineStr">
        <is>
          <t>Particulier</t>
        </is>
      </c>
      <c r="F762" t="inlineStr">
        <is>
          <t>Sud</t>
        </is>
      </c>
      <c r="G762" t="inlineStr">
        <is>
          <t>Site web</t>
        </is>
      </c>
      <c r="H762" t="inlineStr">
        <is>
          <t>PDV-WEB</t>
        </is>
      </c>
      <c r="I762" t="inlineStr">
        <is>
          <t>Carte bancaire</t>
        </is>
      </c>
      <c r="J762" t="inlineStr">
        <is>
          <t>Livrée</t>
        </is>
      </c>
      <c r="K762" s="4" t="n">
        <v>473.25</v>
      </c>
      <c r="L762" s="4" t="n">
        <v>0</v>
      </c>
      <c r="M762" s="4" t="n">
        <v>473.25</v>
      </c>
    </row>
    <row r="763">
      <c r="A763" t="inlineStr">
        <is>
          <t>CMD-2026-0307</t>
        </is>
      </c>
      <c r="B763" s="3" t="n">
        <v>46269</v>
      </c>
      <c r="C763" t="inlineStr">
        <is>
          <t>C0083</t>
        </is>
      </c>
      <c r="D763" t="inlineStr">
        <is>
          <t>Maison de Santé Aubier</t>
        </is>
      </c>
      <c r="E763" t="inlineStr">
        <is>
          <t>Professionnel</t>
        </is>
      </c>
      <c r="F763" t="inlineStr">
        <is>
          <t>Est</t>
        </is>
      </c>
      <c r="G763" t="inlineStr">
        <is>
          <t>Téléphone</t>
        </is>
      </c>
      <c r="H763" t="inlineStr">
        <is>
          <t>PDV-TEL</t>
        </is>
      </c>
      <c r="I763" t="inlineStr">
        <is>
          <t>Carte bancaire</t>
        </is>
      </c>
      <c r="J763" t="inlineStr">
        <is>
          <t>Livrée</t>
        </is>
      </c>
      <c r="K763" s="4" t="n">
        <v>359.4</v>
      </c>
      <c r="L763" s="4" t="n">
        <v>0</v>
      </c>
      <c r="M763" s="4" t="n">
        <v>359.4</v>
      </c>
    </row>
    <row r="764">
      <c r="A764" t="inlineStr">
        <is>
          <t>CMD-2026-0308</t>
        </is>
      </c>
      <c r="B764" s="3" t="n">
        <v>46270</v>
      </c>
      <c r="C764" t="inlineStr">
        <is>
          <t>C0005</t>
        </is>
      </c>
      <c r="D764" t="inlineStr">
        <is>
          <t>Noah Clement</t>
        </is>
      </c>
      <c r="E764" t="inlineStr">
        <is>
          <t>Particulier</t>
        </is>
      </c>
      <c r="F764" t="inlineStr">
        <is>
          <t>Sud</t>
        </is>
      </c>
      <c r="G764" t="inlineStr">
        <is>
          <t>Magasin</t>
        </is>
      </c>
      <c r="H764" t="inlineStr">
        <is>
          <t>PDV-NAN</t>
        </is>
      </c>
      <c r="I764" t="inlineStr">
        <is>
          <t>Espèces</t>
        </is>
      </c>
      <c r="J764" t="inlineStr">
        <is>
          <t>Livrée</t>
        </is>
      </c>
      <c r="K764" s="4" t="n">
        <v>128.5</v>
      </c>
      <c r="L764" s="4" t="n">
        <v>0</v>
      </c>
      <c r="M764" s="4" t="n">
        <v>128.5</v>
      </c>
    </row>
    <row r="765">
      <c r="A765" t="inlineStr">
        <is>
          <t>CMD-2026-0309</t>
        </is>
      </c>
      <c r="B765" s="3" t="n">
        <v>46270</v>
      </c>
      <c r="C765" t="inlineStr">
        <is>
          <t>C0066</t>
        </is>
      </c>
      <c r="D765" t="inlineStr">
        <is>
          <t>Sofia Gauthier</t>
        </is>
      </c>
      <c r="E765" t="inlineStr">
        <is>
          <t>Particulier</t>
        </is>
      </c>
      <c r="F765" t="inlineStr">
        <is>
          <t>Sud</t>
        </is>
      </c>
      <c r="G765" t="inlineStr">
        <is>
          <t>Magasin</t>
        </is>
      </c>
      <c r="H765" t="inlineStr">
        <is>
          <t>PDV-LYO</t>
        </is>
      </c>
      <c r="I765" t="inlineStr">
        <is>
          <t>Carte bancaire</t>
        </is>
      </c>
      <c r="J765" t="inlineStr">
        <is>
          <t>Livrée</t>
        </is>
      </c>
      <c r="K765" s="4" t="n">
        <v>673.5</v>
      </c>
      <c r="L765" s="4" t="n">
        <v>0</v>
      </c>
      <c r="M765" s="4" t="n">
        <v>673.5</v>
      </c>
    </row>
    <row r="766">
      <c r="A766" t="inlineStr">
        <is>
          <t>CMD-2026-0310</t>
        </is>
      </c>
      <c r="B766" s="3" t="n">
        <v>46270</v>
      </c>
      <c r="C766" t="inlineStr">
        <is>
          <t>C0117</t>
        </is>
      </c>
      <c r="D766" t="inlineStr">
        <is>
          <t>OptiSanté</t>
        </is>
      </c>
      <c r="E766" t="inlineStr">
        <is>
          <t>Professionnel</t>
        </is>
      </c>
      <c r="F766" t="inlineStr">
        <is>
          <t>Sud</t>
        </is>
      </c>
      <c r="G766" t="inlineStr">
        <is>
          <t>Magasin</t>
        </is>
      </c>
      <c r="H766" t="inlineStr">
        <is>
          <t>PDV-NAN</t>
        </is>
      </c>
      <c r="I766" t="inlineStr">
        <is>
          <t>Carte bancaire</t>
        </is>
      </c>
      <c r="J766" t="inlineStr">
        <is>
          <t>Livrée</t>
        </is>
      </c>
      <c r="K766" s="4" t="n">
        <v>1305.15</v>
      </c>
      <c r="L766" s="4" t="n">
        <v>0</v>
      </c>
      <c r="M766" s="4" t="n">
        <v>1305.15</v>
      </c>
    </row>
    <row r="767">
      <c r="A767" t="inlineStr">
        <is>
          <t>CMD-2026-0311</t>
        </is>
      </c>
      <c r="B767" s="3" t="n">
        <v>46270</v>
      </c>
      <c r="C767" t="inlineStr">
        <is>
          <t>C0052</t>
        </is>
      </c>
      <c r="D767" t="inlineStr">
        <is>
          <t>Lina Mathieu</t>
        </is>
      </c>
      <c r="E767" t="inlineStr">
        <is>
          <t>Particulier</t>
        </is>
      </c>
      <c r="F767" t="inlineStr">
        <is>
          <t>Ouest</t>
        </is>
      </c>
      <c r="G767" t="inlineStr">
        <is>
          <t>Marketplace</t>
        </is>
      </c>
      <c r="H767" t="inlineStr">
        <is>
          <t>PDV-MKT</t>
        </is>
      </c>
      <c r="I767" t="inlineStr">
        <is>
          <t>PayPal</t>
        </is>
      </c>
      <c r="J767" t="inlineStr">
        <is>
          <t>Livrée</t>
        </is>
      </c>
      <c r="K767" s="4" t="n">
        <v>57.8</v>
      </c>
      <c r="L767" s="4" t="n">
        <v>12.9</v>
      </c>
      <c r="M767" s="4" t="n">
        <v>70.7</v>
      </c>
    </row>
    <row r="768">
      <c r="A768" t="inlineStr">
        <is>
          <t>CMD-2026-0312</t>
        </is>
      </c>
      <c r="B768" s="3" t="n">
        <v>46270</v>
      </c>
      <c r="C768" t="inlineStr">
        <is>
          <t>C0007</t>
        </is>
      </c>
      <c r="D768" t="inlineStr">
        <is>
          <t>Librairie Plume</t>
        </is>
      </c>
      <c r="E768" t="inlineStr">
        <is>
          <t>Professionnel</t>
        </is>
      </c>
      <c r="F768" t="inlineStr">
        <is>
          <t>Nord</t>
        </is>
      </c>
      <c r="G768" t="inlineStr">
        <is>
          <t>Téléphone</t>
        </is>
      </c>
      <c r="H768" t="inlineStr">
        <is>
          <t>PDV-TEL</t>
        </is>
      </c>
      <c r="I768" t="inlineStr">
        <is>
          <t>Chèque</t>
        </is>
      </c>
      <c r="J768" t="inlineStr">
        <is>
          <t>Livrée</t>
        </is>
      </c>
      <c r="K768" s="4" t="n">
        <v>1008.02</v>
      </c>
      <c r="L768" s="4" t="n">
        <v>0</v>
      </c>
      <c r="M768" s="4" t="n">
        <v>1008.02</v>
      </c>
    </row>
    <row r="769">
      <c r="A769" t="inlineStr">
        <is>
          <t>CMD-2026-0313</t>
        </is>
      </c>
      <c r="B769" s="3" t="n">
        <v>46271</v>
      </c>
      <c r="C769" t="inlineStr">
        <is>
          <t>C0037</t>
        </is>
      </c>
      <c r="D769" t="inlineStr">
        <is>
          <t>Plomberie Rivet</t>
        </is>
      </c>
      <c r="E769" t="inlineStr">
        <is>
          <t>Professionnel</t>
        </is>
      </c>
      <c r="F769" t="inlineStr">
        <is>
          <t>Sud</t>
        </is>
      </c>
      <c r="G769" t="inlineStr">
        <is>
          <t>Marketplace</t>
        </is>
      </c>
      <c r="H769" t="inlineStr">
        <is>
          <t>PDV-MKT</t>
        </is>
      </c>
      <c r="I769" t="inlineStr">
        <is>
          <t>PayPal</t>
        </is>
      </c>
      <c r="J769" t="inlineStr">
        <is>
          <t>Retournée</t>
        </is>
      </c>
      <c r="K769" s="4" t="n">
        <v>886.2</v>
      </c>
      <c r="L769" s="4" t="n">
        <v>0</v>
      </c>
      <c r="M769" s="4" t="n">
        <v>886.2</v>
      </c>
    </row>
    <row r="770">
      <c r="A770" t="inlineStr">
        <is>
          <t>CMD-2026-0314</t>
        </is>
      </c>
      <c r="B770" s="3" t="n">
        <v>46272</v>
      </c>
      <c r="C770" t="inlineStr">
        <is>
          <t>C0011</t>
        </is>
      </c>
      <c r="D770" t="inlineStr">
        <is>
          <t>Mehdi Robin</t>
        </is>
      </c>
      <c r="E770" t="inlineStr">
        <is>
          <t>Particulier</t>
        </is>
      </c>
      <c r="F770" t="inlineStr">
        <is>
          <t>Ouest</t>
        </is>
      </c>
      <c r="G770" t="inlineStr">
        <is>
          <t>Site web</t>
        </is>
      </c>
      <c r="H770" t="inlineStr">
        <is>
          <t>PDV-WEB</t>
        </is>
      </c>
      <c r="I770" t="inlineStr">
        <is>
          <t>Carte bancaire</t>
        </is>
      </c>
      <c r="J770" t="inlineStr">
        <is>
          <t>Livrée</t>
        </is>
      </c>
      <c r="K770" s="4" t="n">
        <v>183.9</v>
      </c>
      <c r="L770" s="4" t="n">
        <v>0</v>
      </c>
      <c r="M770" s="4" t="n">
        <v>183.9</v>
      </c>
    </row>
    <row r="771">
      <c r="A771" t="inlineStr">
        <is>
          <t>CMD-2026-0315</t>
        </is>
      </c>
      <c r="B771" s="3" t="n">
        <v>46272</v>
      </c>
      <c r="C771" t="inlineStr">
        <is>
          <t>C0050</t>
        </is>
      </c>
      <c r="D771" t="inlineStr">
        <is>
          <t>Coiffure Métamorphose</t>
        </is>
      </c>
      <c r="E771" t="inlineStr">
        <is>
          <t>Professionnel</t>
        </is>
      </c>
      <c r="F771" t="inlineStr">
        <is>
          <t>Sud</t>
        </is>
      </c>
      <c r="G771" t="inlineStr">
        <is>
          <t>Téléphone</t>
        </is>
      </c>
      <c r="H771" t="inlineStr">
        <is>
          <t>PDV-TEL</t>
        </is>
      </c>
      <c r="I771" t="inlineStr">
        <is>
          <t>Chèque</t>
        </is>
      </c>
      <c r="J771" t="inlineStr">
        <is>
          <t>Livrée</t>
        </is>
      </c>
      <c r="K771" s="4" t="n">
        <v>857.2</v>
      </c>
      <c r="L771" s="4" t="n">
        <v>0</v>
      </c>
      <c r="M771" s="4" t="n">
        <v>857.2</v>
      </c>
    </row>
    <row r="772">
      <c r="A772" t="inlineStr">
        <is>
          <t>CMD-2026-0316</t>
        </is>
      </c>
      <c r="B772" s="3" t="n">
        <v>46272</v>
      </c>
      <c r="C772" t="inlineStr">
        <is>
          <t>C0002</t>
        </is>
      </c>
      <c r="D772" t="inlineStr">
        <is>
          <t>Léa Perrin</t>
        </is>
      </c>
      <c r="E772" t="inlineStr">
        <is>
          <t>Particulier</t>
        </is>
      </c>
      <c r="F772" t="inlineStr">
        <is>
          <t>Sud</t>
        </is>
      </c>
      <c r="G772" t="inlineStr">
        <is>
          <t>Site web</t>
        </is>
      </c>
      <c r="H772" t="inlineStr">
        <is>
          <t>PDV-WEB</t>
        </is>
      </c>
      <c r="I772" t="inlineStr">
        <is>
          <t>Carte bancaire</t>
        </is>
      </c>
      <c r="J772" t="inlineStr">
        <is>
          <t>Livrée</t>
        </is>
      </c>
      <c r="K772" s="4" t="n">
        <v>298</v>
      </c>
      <c r="L772" s="4" t="n">
        <v>0</v>
      </c>
      <c r="M772" s="4" t="n">
        <v>298</v>
      </c>
    </row>
    <row r="773">
      <c r="A773" t="inlineStr">
        <is>
          <t>CMD-2026-0317</t>
        </is>
      </c>
      <c r="B773" s="3" t="n">
        <v>46275</v>
      </c>
      <c r="C773" t="inlineStr">
        <is>
          <t>C0028</t>
        </is>
      </c>
      <c r="D773" t="inlineStr">
        <is>
          <t>Zoé Petit</t>
        </is>
      </c>
      <c r="E773" t="inlineStr">
        <is>
          <t>Particulier</t>
        </is>
      </c>
      <c r="F773" t="inlineStr">
        <is>
          <t>Est</t>
        </is>
      </c>
      <c r="G773" t="inlineStr">
        <is>
          <t>Marketplace</t>
        </is>
      </c>
      <c r="H773" t="inlineStr">
        <is>
          <t>PDV-MKT</t>
        </is>
      </c>
      <c r="I773" t="inlineStr">
        <is>
          <t>Carte bancaire</t>
        </is>
      </c>
      <c r="J773" t="inlineStr">
        <is>
          <t>Livrée</t>
        </is>
      </c>
      <c r="K773" s="4" t="n">
        <v>601.9</v>
      </c>
      <c r="L773" s="4" t="n">
        <v>0</v>
      </c>
      <c r="M773" s="4" t="n">
        <v>601.9</v>
      </c>
    </row>
    <row r="774">
      <c r="A774" t="inlineStr">
        <is>
          <t>CMD-2026-0318</t>
        </is>
      </c>
      <c r="B774" s="3" t="n">
        <v>46276</v>
      </c>
      <c r="C774" t="inlineStr">
        <is>
          <t>C0097</t>
        </is>
      </c>
      <c r="D774" t="inlineStr">
        <is>
          <t>Librairie Plume</t>
        </is>
      </c>
      <c r="E774" t="inlineStr">
        <is>
          <t>Professionnel</t>
        </is>
      </c>
      <c r="F774" t="inlineStr">
        <is>
          <t>Ouest</t>
        </is>
      </c>
      <c r="G774" t="inlineStr">
        <is>
          <t>Téléphone</t>
        </is>
      </c>
      <c r="H774" t="inlineStr">
        <is>
          <t>PDV-TEL</t>
        </is>
      </c>
      <c r="I774" t="inlineStr">
        <is>
          <t>Chèque</t>
        </is>
      </c>
      <c r="J774" t="inlineStr">
        <is>
          <t>Livrée</t>
        </is>
      </c>
      <c r="K774" s="4" t="n">
        <v>1173.9</v>
      </c>
      <c r="L774" s="4" t="n">
        <v>0</v>
      </c>
      <c r="M774" s="4" t="n">
        <v>1173.9</v>
      </c>
    </row>
    <row r="775">
      <c r="A775" t="inlineStr">
        <is>
          <t>CMD-2026-0319</t>
        </is>
      </c>
      <c r="B775" s="3" t="n">
        <v>46278</v>
      </c>
      <c r="C775" t="inlineStr">
        <is>
          <t>C0062</t>
        </is>
      </c>
      <c r="D775" t="inlineStr">
        <is>
          <t>Julie Laurent</t>
        </is>
      </c>
      <c r="E775" t="inlineStr">
        <is>
          <t>Particulier</t>
        </is>
      </c>
      <c r="F775" t="inlineStr">
        <is>
          <t>Ouest</t>
        </is>
      </c>
      <c r="G775" t="inlineStr">
        <is>
          <t>Magasin</t>
        </is>
      </c>
      <c r="H775" t="inlineStr">
        <is>
          <t>PDV-LYO</t>
        </is>
      </c>
      <c r="I775" t="inlineStr">
        <is>
          <t>Chèque</t>
        </is>
      </c>
      <c r="J775" t="inlineStr">
        <is>
          <t>Livrée</t>
        </is>
      </c>
      <c r="K775" s="4" t="n">
        <v>37.5</v>
      </c>
      <c r="L775" s="4" t="n">
        <v>0</v>
      </c>
      <c r="M775" s="4" t="n">
        <v>37.5</v>
      </c>
    </row>
    <row r="776">
      <c r="A776" t="inlineStr">
        <is>
          <t>CMD-2026-0320</t>
        </is>
      </c>
      <c r="B776" s="3" t="n">
        <v>46278</v>
      </c>
      <c r="C776" t="inlineStr">
        <is>
          <t>C0001</t>
        </is>
      </c>
      <c r="D776" t="inlineStr">
        <is>
          <t>Marc Simon</t>
        </is>
      </c>
      <c r="E776" t="inlineStr">
        <is>
          <t>Particulier</t>
        </is>
      </c>
      <c r="F776" t="inlineStr">
        <is>
          <t>Ouest</t>
        </is>
      </c>
      <c r="G776" t="inlineStr">
        <is>
          <t>Site web</t>
        </is>
      </c>
      <c r="H776" t="inlineStr">
        <is>
          <t>PDV-WEB</t>
        </is>
      </c>
      <c r="I776" t="inlineStr">
        <is>
          <t>PayPal</t>
        </is>
      </c>
      <c r="J776" t="inlineStr">
        <is>
          <t>Livrée</t>
        </is>
      </c>
      <c r="K776" s="4" t="n">
        <v>698</v>
      </c>
      <c r="L776" s="4" t="n">
        <v>0</v>
      </c>
      <c r="M776" s="4" t="n">
        <v>698</v>
      </c>
    </row>
    <row r="777">
      <c r="A777" t="inlineStr">
        <is>
          <t>CMD-2026-0321</t>
        </is>
      </c>
      <c r="B777" s="3" t="n">
        <v>46278</v>
      </c>
      <c r="C777" t="inlineStr">
        <is>
          <t>C0130</t>
        </is>
      </c>
      <c r="D777" t="inlineStr">
        <is>
          <t>Resto U Campus</t>
        </is>
      </c>
      <c r="E777" t="inlineStr">
        <is>
          <t>Professionnel</t>
        </is>
      </c>
      <c r="F777" t="inlineStr">
        <is>
          <t>Sud</t>
        </is>
      </c>
      <c r="G777" t="inlineStr">
        <is>
          <t>Téléphone</t>
        </is>
      </c>
      <c r="H777" t="inlineStr">
        <is>
          <t>PDV-TEL</t>
        </is>
      </c>
      <c r="I777" t="inlineStr">
        <is>
          <t>Chèque</t>
        </is>
      </c>
      <c r="J777" t="inlineStr">
        <is>
          <t>Livrée</t>
        </is>
      </c>
      <c r="K777" s="4" t="n">
        <v>996</v>
      </c>
      <c r="L777" s="4" t="n">
        <v>0</v>
      </c>
      <c r="M777" s="4" t="n">
        <v>996</v>
      </c>
    </row>
    <row r="778">
      <c r="A778" t="inlineStr">
        <is>
          <t>CMD-2026-0322</t>
        </is>
      </c>
      <c r="B778" s="3" t="n">
        <v>46279</v>
      </c>
      <c r="C778" t="inlineStr">
        <is>
          <t>C0068</t>
        </is>
      </c>
      <c r="D778" t="inlineStr">
        <is>
          <t>Zoé Blanc</t>
        </is>
      </c>
      <c r="E778" t="inlineStr">
        <is>
          <t>Particulier</t>
        </is>
      </c>
      <c r="F778" t="inlineStr">
        <is>
          <t>Ouest</t>
        </is>
      </c>
      <c r="G778" t="inlineStr">
        <is>
          <t>Site web</t>
        </is>
      </c>
      <c r="H778" t="inlineStr">
        <is>
          <t>PDV-WEB</t>
        </is>
      </c>
      <c r="I778" t="inlineStr">
        <is>
          <t>PayPal</t>
        </is>
      </c>
      <c r="J778" t="inlineStr">
        <is>
          <t>Livrée</t>
        </is>
      </c>
      <c r="K778" s="4" t="n">
        <v>107.3</v>
      </c>
      <c r="L778" s="4" t="n">
        <v>0</v>
      </c>
      <c r="M778" s="4" t="n">
        <v>107.3</v>
      </c>
    </row>
    <row r="779">
      <c r="A779" t="inlineStr">
        <is>
          <t>CMD-2026-0323</t>
        </is>
      </c>
      <c r="B779" s="3" t="n">
        <v>46280</v>
      </c>
      <c r="C779" t="inlineStr">
        <is>
          <t>C0067</t>
        </is>
      </c>
      <c r="D779" t="inlineStr">
        <is>
          <t>Agence Wimmo</t>
        </is>
      </c>
      <c r="E779" t="inlineStr">
        <is>
          <t>Professionnel</t>
        </is>
      </c>
      <c r="F779" t="inlineStr">
        <is>
          <t>Est</t>
        </is>
      </c>
      <c r="G779" t="inlineStr">
        <is>
          <t>Téléphone</t>
        </is>
      </c>
      <c r="H779" t="inlineStr">
        <is>
          <t>PDV-TEL</t>
        </is>
      </c>
      <c r="I779" t="inlineStr">
        <is>
          <t>Virement</t>
        </is>
      </c>
      <c r="J779" t="inlineStr">
        <is>
          <t>Livrée</t>
        </is>
      </c>
      <c r="K779" s="4" t="n">
        <v>2025</v>
      </c>
      <c r="L779" s="4" t="n">
        <v>0</v>
      </c>
      <c r="M779" s="4" t="n">
        <v>2025</v>
      </c>
    </row>
    <row r="780">
      <c r="A780" t="inlineStr">
        <is>
          <t>CMD-2026-0324</t>
        </is>
      </c>
      <c r="B780" s="3" t="n">
        <v>46280</v>
      </c>
      <c r="C780" t="inlineStr">
        <is>
          <t>C0072</t>
        </is>
      </c>
      <c r="D780" t="inlineStr">
        <is>
          <t>Louise Durand</t>
        </is>
      </c>
      <c r="E780" t="inlineStr">
        <is>
          <t>Particulier</t>
        </is>
      </c>
      <c r="F780" t="inlineStr">
        <is>
          <t>Sud</t>
        </is>
      </c>
      <c r="G780" t="inlineStr">
        <is>
          <t>Site web</t>
        </is>
      </c>
      <c r="H780" t="inlineStr">
        <is>
          <t>PDV-WEB</t>
        </is>
      </c>
      <c r="I780" t="inlineStr">
        <is>
          <t>Carte bancaire</t>
        </is>
      </c>
      <c r="J780" t="inlineStr">
        <is>
          <t>Livrée</t>
        </is>
      </c>
      <c r="K780" s="4" t="n">
        <v>1169</v>
      </c>
      <c r="L780" s="4" t="n">
        <v>0</v>
      </c>
      <c r="M780" s="4" t="n">
        <v>1169</v>
      </c>
    </row>
    <row r="781">
      <c r="A781" t="inlineStr">
        <is>
          <t>CMD-2026-0325</t>
        </is>
      </c>
      <c r="B781" s="3" t="n">
        <v>46282</v>
      </c>
      <c r="C781" t="inlineStr">
        <is>
          <t>C0079</t>
        </is>
      </c>
      <c r="D781" t="inlineStr">
        <is>
          <t>Nathan Rousseau</t>
        </is>
      </c>
      <c r="E781" t="inlineStr">
        <is>
          <t>Particulier</t>
        </is>
      </c>
      <c r="F781" t="inlineStr">
        <is>
          <t>Sud</t>
        </is>
      </c>
      <c r="G781" t="inlineStr">
        <is>
          <t>Marketplace</t>
        </is>
      </c>
      <c r="H781" t="inlineStr">
        <is>
          <t>PDV-MKT</t>
        </is>
      </c>
      <c r="I781" t="inlineStr">
        <is>
          <t>PayPal</t>
        </is>
      </c>
      <c r="J781" t="inlineStr">
        <is>
          <t>Livrée</t>
        </is>
      </c>
      <c r="K781" s="4" t="n">
        <v>346.6</v>
      </c>
      <c r="L781" s="4" t="n">
        <v>0</v>
      </c>
      <c r="M781" s="4" t="n">
        <v>346.6</v>
      </c>
      <c r="N781" t="inlineStr">
        <is>
          <t>RENTREE15</t>
        </is>
      </c>
    </row>
    <row r="782">
      <c r="A782" t="inlineStr">
        <is>
          <t>CMD-2026-0326</t>
        </is>
      </c>
      <c r="B782" s="3" t="n">
        <v>46283</v>
      </c>
      <c r="C782" t="inlineStr">
        <is>
          <t>C0110</t>
        </is>
      </c>
      <c r="D782" t="inlineStr">
        <is>
          <t>Café Central</t>
        </is>
      </c>
      <c r="E782" t="inlineStr">
        <is>
          <t>Professionnel</t>
        </is>
      </c>
      <c r="F782" t="inlineStr">
        <is>
          <t>Ouest</t>
        </is>
      </c>
      <c r="G782" t="inlineStr">
        <is>
          <t>Magasin</t>
        </is>
      </c>
      <c r="H782" t="inlineStr">
        <is>
          <t>PDV-LYO</t>
        </is>
      </c>
      <c r="I782" t="inlineStr">
        <is>
          <t>Espèces</t>
        </is>
      </c>
      <c r="J782" t="inlineStr">
        <is>
          <t>Livrée</t>
        </is>
      </c>
      <c r="K782" s="4" t="n">
        <v>1406.35</v>
      </c>
      <c r="L782" s="4" t="n">
        <v>0</v>
      </c>
      <c r="M782" s="4" t="n">
        <v>1406.35</v>
      </c>
    </row>
    <row r="783">
      <c r="A783" t="inlineStr">
        <is>
          <t>CMD-2026-0327</t>
        </is>
      </c>
      <c r="B783" s="3" t="n">
        <v>46285</v>
      </c>
      <c r="C783" t="inlineStr">
        <is>
          <t>C0017</t>
        </is>
      </c>
      <c r="D783" t="inlineStr">
        <is>
          <t>Épicerie Bio Racines</t>
        </is>
      </c>
      <c r="E783" t="inlineStr">
        <is>
          <t>Professionnel</t>
        </is>
      </c>
      <c r="F783" t="inlineStr">
        <is>
          <t>Ouest</t>
        </is>
      </c>
      <c r="G783" t="inlineStr">
        <is>
          <t>Site web</t>
        </is>
      </c>
      <c r="H783" t="inlineStr">
        <is>
          <t>PDV-WEB</t>
        </is>
      </c>
      <c r="I783" t="inlineStr">
        <is>
          <t>Carte bancaire</t>
        </is>
      </c>
      <c r="J783" t="inlineStr">
        <is>
          <t>Annulée</t>
        </is>
      </c>
      <c r="K783" s="4" t="n">
        <v>262.5</v>
      </c>
      <c r="L783" s="4" t="n">
        <v>0</v>
      </c>
      <c r="M783" s="4" t="n">
        <v>262.5</v>
      </c>
    </row>
    <row r="784">
      <c r="A784" t="inlineStr">
        <is>
          <t>CMD-2026-0328</t>
        </is>
      </c>
      <c r="B784" s="3" t="n">
        <v>46286</v>
      </c>
      <c r="C784" t="inlineStr">
        <is>
          <t>C0122</t>
        </is>
      </c>
      <c r="D784" t="inlineStr">
        <is>
          <t>Léa Benali</t>
        </is>
      </c>
      <c r="E784" t="inlineStr">
        <is>
          <t>Particulier</t>
        </is>
      </c>
      <c r="F784" t="inlineStr">
        <is>
          <t>Nord</t>
        </is>
      </c>
      <c r="G784" t="inlineStr">
        <is>
          <t>Site web</t>
        </is>
      </c>
      <c r="H784" t="inlineStr">
        <is>
          <t>PDV-WEB</t>
        </is>
      </c>
      <c r="I784" t="inlineStr">
        <is>
          <t>Carte bancaire</t>
        </is>
      </c>
      <c r="J784" t="inlineStr">
        <is>
          <t>Livrée</t>
        </is>
      </c>
      <c r="K784" s="4" t="n">
        <v>486.8</v>
      </c>
      <c r="L784" s="4" t="n">
        <v>0</v>
      </c>
      <c r="M784" s="4" t="n">
        <v>486.8</v>
      </c>
    </row>
    <row r="785">
      <c r="A785" t="inlineStr">
        <is>
          <t>CMD-2026-0329</t>
        </is>
      </c>
      <c r="B785" s="3" t="n">
        <v>46287</v>
      </c>
      <c r="C785" t="inlineStr">
        <is>
          <t>C0051</t>
        </is>
      </c>
      <c r="D785" t="inlineStr">
        <is>
          <t>Mehdi Lefèvre</t>
        </is>
      </c>
      <c r="E785" t="inlineStr">
        <is>
          <t>Particulier</t>
        </is>
      </c>
      <c r="F785" t="inlineStr">
        <is>
          <t>Est</t>
        </is>
      </c>
      <c r="G785" t="inlineStr">
        <is>
          <t>Magasin</t>
        </is>
      </c>
      <c r="H785" t="inlineStr">
        <is>
          <t>PDV-LYO</t>
        </is>
      </c>
      <c r="I785" t="inlineStr">
        <is>
          <t>Espèces</t>
        </is>
      </c>
      <c r="J785" t="inlineStr">
        <is>
          <t>Livrée</t>
        </is>
      </c>
      <c r="K785" s="4" t="n">
        <v>317.4</v>
      </c>
      <c r="L785" s="4" t="n">
        <v>0</v>
      </c>
      <c r="M785" s="4" t="n">
        <v>317.4</v>
      </c>
      <c r="N785" t="inlineStr">
        <is>
          <t>STOCK10</t>
        </is>
      </c>
    </row>
    <row r="786">
      <c r="A786" t="inlineStr">
        <is>
          <t>CMD-2026-0330</t>
        </is>
      </c>
      <c r="B786" s="3" t="n">
        <v>46287</v>
      </c>
      <c r="C786" t="inlineStr">
        <is>
          <t>C0123</t>
        </is>
      </c>
      <c r="D786" t="inlineStr">
        <is>
          <t>Studio Pixel</t>
        </is>
      </c>
      <c r="E786" t="inlineStr">
        <is>
          <t>Professionnel</t>
        </is>
      </c>
      <c r="F786" t="inlineStr">
        <is>
          <t>Ouest</t>
        </is>
      </c>
      <c r="G786" t="inlineStr">
        <is>
          <t>Magasin</t>
        </is>
      </c>
      <c r="H786" t="inlineStr">
        <is>
          <t>PDV-LYO</t>
        </is>
      </c>
      <c r="I786" t="inlineStr">
        <is>
          <t>Espèces</t>
        </is>
      </c>
      <c r="J786" t="inlineStr">
        <is>
          <t>Livrée</t>
        </is>
      </c>
      <c r="K786" s="4" t="n">
        <v>298</v>
      </c>
      <c r="L786" s="4" t="n">
        <v>0</v>
      </c>
      <c r="M786" s="4" t="n">
        <v>298</v>
      </c>
      <c r="N786" t="inlineStr">
        <is>
          <t>PORTOFFERT</t>
        </is>
      </c>
    </row>
    <row r="787">
      <c r="A787" t="inlineStr">
        <is>
          <t>CMD-2026-0331</t>
        </is>
      </c>
      <c r="B787" s="3" t="n">
        <v>46288</v>
      </c>
      <c r="C787" t="inlineStr">
        <is>
          <t>C0099</t>
        </is>
      </c>
      <c r="D787" t="inlineStr">
        <is>
          <t>Yanis Morin</t>
        </is>
      </c>
      <c r="E787" t="inlineStr">
        <is>
          <t>Particulier</t>
        </is>
      </c>
      <c r="F787" t="inlineStr">
        <is>
          <t>Est</t>
        </is>
      </c>
      <c r="G787" t="inlineStr">
        <is>
          <t>Téléphone</t>
        </is>
      </c>
      <c r="H787" t="inlineStr">
        <is>
          <t>PDV-TEL</t>
        </is>
      </c>
      <c r="I787" t="inlineStr">
        <is>
          <t>Chèque</t>
        </is>
      </c>
      <c r="J787" t="inlineStr">
        <is>
          <t>Livrée</t>
        </is>
      </c>
      <c r="K787" s="4" t="n">
        <v>446.9</v>
      </c>
      <c r="L787" s="4" t="n">
        <v>0</v>
      </c>
      <c r="M787" s="4" t="n">
        <v>446.9</v>
      </c>
    </row>
    <row r="788">
      <c r="A788" t="inlineStr">
        <is>
          <t>CMD-2026-0332</t>
        </is>
      </c>
      <c r="B788" s="3" t="n">
        <v>46288</v>
      </c>
      <c r="C788" t="inlineStr">
        <is>
          <t>C0009</t>
        </is>
      </c>
      <c r="D788" t="inlineStr">
        <is>
          <t>Lucas Bernard</t>
        </is>
      </c>
      <c r="E788" t="inlineStr">
        <is>
          <t>Particulier</t>
        </is>
      </c>
      <c r="F788" t="inlineStr">
        <is>
          <t>Est</t>
        </is>
      </c>
      <c r="G788" t="inlineStr">
        <is>
          <t>Marketplace</t>
        </is>
      </c>
      <c r="H788" t="inlineStr">
        <is>
          <t>PDV-MKT</t>
        </is>
      </c>
      <c r="I788" t="inlineStr">
        <is>
          <t>PayPal</t>
        </is>
      </c>
      <c r="J788" t="inlineStr">
        <is>
          <t>Livrée</t>
        </is>
      </c>
      <c r="K788" s="4" t="n">
        <v>386.43</v>
      </c>
      <c r="L788" s="4" t="n">
        <v>0</v>
      </c>
      <c r="M788" s="4" t="n">
        <v>386.43</v>
      </c>
    </row>
    <row r="789">
      <c r="A789" t="inlineStr">
        <is>
          <t>CMD-2026-0333</t>
        </is>
      </c>
      <c r="B789" s="3" t="n">
        <v>46289</v>
      </c>
      <c r="C789" t="inlineStr">
        <is>
          <t>C0121</t>
        </is>
      </c>
      <c r="D789" t="inlineStr">
        <is>
          <t>Marc Nicolas</t>
        </is>
      </c>
      <c r="E789" t="inlineStr">
        <is>
          <t>Particulier</t>
        </is>
      </c>
      <c r="F789" t="inlineStr">
        <is>
          <t>Est</t>
        </is>
      </c>
      <c r="G789" t="inlineStr">
        <is>
          <t>Site web</t>
        </is>
      </c>
      <c r="H789" t="inlineStr">
        <is>
          <t>PDV-WEB</t>
        </is>
      </c>
      <c r="I789" t="inlineStr">
        <is>
          <t>Carte bancaire</t>
        </is>
      </c>
      <c r="J789" t="inlineStr">
        <is>
          <t>Livrée</t>
        </is>
      </c>
      <c r="K789" s="4" t="n">
        <v>176.7</v>
      </c>
      <c r="L789" s="4" t="n">
        <v>0</v>
      </c>
      <c r="M789" s="4" t="n">
        <v>176.7</v>
      </c>
    </row>
    <row r="790">
      <c r="A790" t="inlineStr">
        <is>
          <t>CMD-2026-0334</t>
        </is>
      </c>
      <c r="B790" s="3" t="n">
        <v>46289</v>
      </c>
      <c r="C790" t="inlineStr">
        <is>
          <t>C0068</t>
        </is>
      </c>
      <c r="D790" t="inlineStr">
        <is>
          <t>Zoé Blanc</t>
        </is>
      </c>
      <c r="E790" t="inlineStr">
        <is>
          <t>Particulier</t>
        </is>
      </c>
      <c r="F790" t="inlineStr">
        <is>
          <t>Ouest</t>
        </is>
      </c>
      <c r="G790" t="inlineStr">
        <is>
          <t>Magasin</t>
        </is>
      </c>
      <c r="H790" t="inlineStr">
        <is>
          <t>PDV-NAN</t>
        </is>
      </c>
      <c r="I790" t="inlineStr">
        <is>
          <t>Chèque</t>
        </is>
      </c>
      <c r="J790" t="inlineStr">
        <is>
          <t>Livrée</t>
        </is>
      </c>
      <c r="K790" s="4" t="n">
        <v>34.9</v>
      </c>
      <c r="L790" s="4" t="n">
        <v>0</v>
      </c>
      <c r="M790" s="4" t="n">
        <v>34.9</v>
      </c>
    </row>
    <row r="791">
      <c r="A791" t="inlineStr">
        <is>
          <t>CMD-2026-0335</t>
        </is>
      </c>
      <c r="B791" s="3" t="n">
        <v>46289</v>
      </c>
      <c r="C791" t="inlineStr">
        <is>
          <t>C0133</t>
        </is>
      </c>
      <c r="D791" t="inlineStr">
        <is>
          <t>Hôtel du Parc</t>
        </is>
      </c>
      <c r="E791" t="inlineStr">
        <is>
          <t>Professionnel</t>
        </is>
      </c>
      <c r="F791" t="inlineStr">
        <is>
          <t>Sud</t>
        </is>
      </c>
      <c r="G791" t="inlineStr">
        <is>
          <t>Site web</t>
        </is>
      </c>
      <c r="H791" t="inlineStr">
        <is>
          <t>PDV-WEB</t>
        </is>
      </c>
      <c r="I791" t="inlineStr">
        <is>
          <t>PayPal</t>
        </is>
      </c>
      <c r="J791" t="inlineStr">
        <is>
          <t>Livrée</t>
        </is>
      </c>
      <c r="K791" s="4" t="n">
        <v>562.9</v>
      </c>
      <c r="L791" s="4" t="n">
        <v>0</v>
      </c>
      <c r="M791" s="4" t="n">
        <v>562.9</v>
      </c>
    </row>
    <row r="792">
      <c r="A792" t="inlineStr">
        <is>
          <t>CMD-2026-0336</t>
        </is>
      </c>
      <c r="B792" s="3" t="n">
        <v>46292</v>
      </c>
      <c r="C792" t="inlineStr">
        <is>
          <t>C0010</t>
        </is>
      </c>
      <c r="D792" t="inlineStr">
        <is>
          <t>École Sainte-Claire</t>
        </is>
      </c>
      <c r="E792" t="inlineStr">
        <is>
          <t>Professionnel</t>
        </is>
      </c>
      <c r="F792" t="inlineStr">
        <is>
          <t>Nord</t>
        </is>
      </c>
      <c r="G792" t="inlineStr">
        <is>
          <t>Magasin</t>
        </is>
      </c>
      <c r="H792" t="inlineStr">
        <is>
          <t>PDV-NAN</t>
        </is>
      </c>
      <c r="I792" t="inlineStr">
        <is>
          <t>Carte bancaire</t>
        </is>
      </c>
      <c r="J792" t="inlineStr">
        <is>
          <t>Livrée</t>
        </is>
      </c>
      <c r="K792" s="4" t="n">
        <v>944.5700000000001</v>
      </c>
      <c r="L792" s="4" t="n">
        <v>0</v>
      </c>
      <c r="M792" s="4" t="n">
        <v>944.5700000000001</v>
      </c>
    </row>
    <row r="793">
      <c r="A793" t="inlineStr">
        <is>
          <t>CMD-2026-0337</t>
        </is>
      </c>
      <c r="B793" s="3" t="n">
        <v>46292</v>
      </c>
      <c r="C793" t="inlineStr">
        <is>
          <t>C0125</t>
        </is>
      </c>
      <c r="D793" t="inlineStr">
        <is>
          <t>Noah Garcia</t>
        </is>
      </c>
      <c r="E793" t="inlineStr">
        <is>
          <t>Particulier</t>
        </is>
      </c>
      <c r="F793" t="inlineStr">
        <is>
          <t>Nord</t>
        </is>
      </c>
      <c r="G793" t="inlineStr">
        <is>
          <t>Magasin</t>
        </is>
      </c>
      <c r="H793" t="inlineStr">
        <is>
          <t>PDV-LIL</t>
        </is>
      </c>
      <c r="I793" t="inlineStr">
        <is>
          <t>Carte bancaire</t>
        </is>
      </c>
      <c r="J793" t="inlineStr">
        <is>
          <t>Livrée</t>
        </is>
      </c>
      <c r="K793" s="4" t="n">
        <v>485.5</v>
      </c>
      <c r="L793" s="4" t="n">
        <v>0</v>
      </c>
      <c r="M793" s="4" t="n">
        <v>485.5</v>
      </c>
    </row>
    <row r="794">
      <c r="A794" t="inlineStr">
        <is>
          <t>CMD-2026-0338</t>
        </is>
      </c>
      <c r="B794" s="3" t="n">
        <v>46292</v>
      </c>
      <c r="C794" t="inlineStr">
        <is>
          <t>C0097</t>
        </is>
      </c>
      <c r="D794" t="inlineStr">
        <is>
          <t>Librairie Plume</t>
        </is>
      </c>
      <c r="E794" t="inlineStr">
        <is>
          <t>Professionnel</t>
        </is>
      </c>
      <c r="F794" t="inlineStr">
        <is>
          <t>Ouest</t>
        </is>
      </c>
      <c r="G794" t="inlineStr">
        <is>
          <t>Téléphone</t>
        </is>
      </c>
      <c r="H794" t="inlineStr">
        <is>
          <t>PDV-TEL</t>
        </is>
      </c>
      <c r="I794" t="inlineStr">
        <is>
          <t>Carte bancaire</t>
        </is>
      </c>
      <c r="J794" t="inlineStr">
        <is>
          <t>Livrée</t>
        </is>
      </c>
      <c r="K794" s="4" t="n">
        <v>1414</v>
      </c>
      <c r="L794" s="4" t="n">
        <v>0</v>
      </c>
      <c r="M794" s="4" t="n">
        <v>1414</v>
      </c>
    </row>
    <row r="795">
      <c r="A795" t="inlineStr">
        <is>
          <t>CMD-2026-0339</t>
        </is>
      </c>
      <c r="B795" s="3" t="n">
        <v>46293</v>
      </c>
      <c r="C795" t="inlineStr">
        <is>
          <t>C0103</t>
        </is>
      </c>
      <c r="D795" t="inlineStr">
        <is>
          <t>Pharmacie du Centre</t>
        </is>
      </c>
      <c r="E795" t="inlineStr">
        <is>
          <t>Professionnel</t>
        </is>
      </c>
      <c r="F795" t="inlineStr">
        <is>
          <t>Nord</t>
        </is>
      </c>
      <c r="G795" t="inlineStr">
        <is>
          <t>Site web</t>
        </is>
      </c>
      <c r="H795" t="inlineStr">
        <is>
          <t>PDV-WEB</t>
        </is>
      </c>
      <c r="I795" t="inlineStr">
        <is>
          <t>PayPal</t>
        </is>
      </c>
      <c r="J795" t="inlineStr">
        <is>
          <t>Livrée</t>
        </is>
      </c>
      <c r="K795" s="4" t="n">
        <v>299.4</v>
      </c>
      <c r="L795" s="4" t="n">
        <v>0</v>
      </c>
      <c r="M795" s="4" t="n">
        <v>299.4</v>
      </c>
    </row>
    <row r="796">
      <c r="A796" t="inlineStr">
        <is>
          <t>CMD-2026-0340</t>
        </is>
      </c>
      <c r="B796" s="3" t="n">
        <v>46293</v>
      </c>
      <c r="C796" t="inlineStr">
        <is>
          <t>C0138</t>
        </is>
      </c>
      <c r="D796" t="inlineStr">
        <is>
          <t>Nina Gauthier</t>
        </is>
      </c>
      <c r="E796" t="inlineStr">
        <is>
          <t>Particulier</t>
        </is>
      </c>
      <c r="F796" t="inlineStr">
        <is>
          <t>Nord</t>
        </is>
      </c>
      <c r="G796" t="inlineStr">
        <is>
          <t>Marketplace</t>
        </is>
      </c>
      <c r="H796" t="inlineStr">
        <is>
          <t>PDV-MKT</t>
        </is>
      </c>
      <c r="I796" t="inlineStr">
        <is>
          <t>Carte bancaire</t>
        </is>
      </c>
      <c r="J796" t="inlineStr">
        <is>
          <t>Livrée</t>
        </is>
      </c>
      <c r="K796" s="4" t="n">
        <v>356.7</v>
      </c>
      <c r="L796" s="4" t="n">
        <v>0</v>
      </c>
      <c r="M796" s="4" t="n">
        <v>356.7</v>
      </c>
    </row>
    <row r="797">
      <c r="A797" t="inlineStr">
        <is>
          <t>CMD-2026-0341</t>
        </is>
      </c>
      <c r="B797" s="3" t="n">
        <v>46296</v>
      </c>
      <c r="C797" t="inlineStr">
        <is>
          <t>C0022</t>
        </is>
      </c>
      <c r="D797" t="inlineStr">
        <is>
          <t>Julie Chevalier</t>
        </is>
      </c>
      <c r="E797" t="inlineStr">
        <is>
          <t>Particulier</t>
        </is>
      </c>
      <c r="F797" t="inlineStr">
        <is>
          <t>Est</t>
        </is>
      </c>
      <c r="G797" t="inlineStr">
        <is>
          <t>Marketplace</t>
        </is>
      </c>
      <c r="H797" t="inlineStr">
        <is>
          <t>PDV-MKT</t>
        </is>
      </c>
      <c r="I797" t="inlineStr">
        <is>
          <t>PayPal</t>
        </is>
      </c>
      <c r="J797" t="inlineStr">
        <is>
          <t>Livrée</t>
        </is>
      </c>
      <c r="K797" s="4" t="n">
        <v>24.9</v>
      </c>
      <c r="L797" s="4" t="n">
        <v>12.9</v>
      </c>
      <c r="M797" s="4" t="n">
        <v>37.8</v>
      </c>
      <c r="N797" t="inlineStr">
        <is>
          <t>ECRAN50</t>
        </is>
      </c>
    </row>
    <row r="798">
      <c r="A798" t="inlineStr">
        <is>
          <t>CMD-2026-0342</t>
        </is>
      </c>
      <c r="B798" s="3" t="n">
        <v>46296</v>
      </c>
      <c r="C798" t="inlineStr">
        <is>
          <t>C0089</t>
        </is>
      </c>
      <c r="D798" t="inlineStr">
        <is>
          <t>Lucas Garcia</t>
        </is>
      </c>
      <c r="E798" t="inlineStr">
        <is>
          <t>Particulier</t>
        </is>
      </c>
      <c r="F798" t="inlineStr">
        <is>
          <t>Est</t>
        </is>
      </c>
      <c r="G798" t="inlineStr">
        <is>
          <t>Marketplace</t>
        </is>
      </c>
      <c r="H798" t="inlineStr">
        <is>
          <t>PDV-MKT</t>
        </is>
      </c>
      <c r="I798" t="inlineStr">
        <is>
          <t>Carte bancaire</t>
        </is>
      </c>
      <c r="J798" t="inlineStr">
        <is>
          <t>Livrée</t>
        </is>
      </c>
      <c r="K798" s="4" t="n">
        <v>139</v>
      </c>
      <c r="L798" s="4" t="n">
        <v>0</v>
      </c>
      <c r="M798" s="4" t="n">
        <v>139</v>
      </c>
    </row>
    <row r="799">
      <c r="A799" t="inlineStr">
        <is>
          <t>CMD-2026-0343</t>
        </is>
      </c>
      <c r="B799" s="3" t="n">
        <v>46297</v>
      </c>
      <c r="C799" t="inlineStr">
        <is>
          <t>C0054</t>
        </is>
      </c>
      <c r="D799" t="inlineStr">
        <is>
          <t>Jeanne Faure</t>
        </is>
      </c>
      <c r="E799" t="inlineStr">
        <is>
          <t>Particulier</t>
        </is>
      </c>
      <c r="F799" t="inlineStr">
        <is>
          <t>Est</t>
        </is>
      </c>
      <c r="G799" t="inlineStr">
        <is>
          <t>Magasin</t>
        </is>
      </c>
      <c r="H799" t="inlineStr">
        <is>
          <t>PDV-NAN</t>
        </is>
      </c>
      <c r="I799" t="inlineStr">
        <is>
          <t>Carte bancaire</t>
        </is>
      </c>
      <c r="J799" t="inlineStr">
        <is>
          <t>Livrée</t>
        </is>
      </c>
      <c r="K799" s="4" t="n">
        <v>243</v>
      </c>
      <c r="L799" s="4" t="n">
        <v>0</v>
      </c>
      <c r="M799" s="4" t="n">
        <v>243</v>
      </c>
    </row>
    <row r="800">
      <c r="A800" t="inlineStr">
        <is>
          <t>CMD-2026-0344</t>
        </is>
      </c>
      <c r="B800" s="3" t="n">
        <v>46298</v>
      </c>
      <c r="C800" t="inlineStr">
        <is>
          <t>C0094</t>
        </is>
      </c>
      <c r="D800" t="inlineStr">
        <is>
          <t>Jeanne Chevalier</t>
        </is>
      </c>
      <c r="E800" t="inlineStr">
        <is>
          <t>Particulier</t>
        </is>
      </c>
      <c r="F800" t="inlineStr">
        <is>
          <t>Ouest</t>
        </is>
      </c>
      <c r="G800" t="inlineStr">
        <is>
          <t>Téléphone</t>
        </is>
      </c>
      <c r="H800" t="inlineStr">
        <is>
          <t>PDV-TEL</t>
        </is>
      </c>
      <c r="I800" t="inlineStr">
        <is>
          <t>Carte bancaire</t>
        </is>
      </c>
      <c r="J800" t="inlineStr">
        <is>
          <t>Livrée</t>
        </is>
      </c>
      <c r="K800" s="4" t="n">
        <v>170.8</v>
      </c>
      <c r="L800" s="4" t="n">
        <v>0</v>
      </c>
      <c r="M800" s="4" t="n">
        <v>170.8</v>
      </c>
    </row>
    <row r="801">
      <c r="A801" t="inlineStr">
        <is>
          <t>CMD-2026-0345</t>
        </is>
      </c>
      <c r="B801" s="3" t="n">
        <v>46298</v>
      </c>
      <c r="C801" t="inlineStr">
        <is>
          <t>C0077</t>
        </is>
      </c>
      <c r="D801" t="inlineStr">
        <is>
          <t>Toiture Legrand</t>
        </is>
      </c>
      <c r="E801" t="inlineStr">
        <is>
          <t>Professionnel</t>
        </is>
      </c>
      <c r="F801" t="inlineStr">
        <is>
          <t>Nord</t>
        </is>
      </c>
      <c r="G801" t="inlineStr">
        <is>
          <t>Marketplace</t>
        </is>
      </c>
      <c r="H801" t="inlineStr">
        <is>
          <t>PDV-MKT</t>
        </is>
      </c>
      <c r="I801" t="inlineStr">
        <is>
          <t>Carte bancaire</t>
        </is>
      </c>
      <c r="J801" t="inlineStr">
        <is>
          <t>Livrée</t>
        </is>
      </c>
      <c r="K801" s="4" t="n">
        <v>668.9</v>
      </c>
      <c r="L801" s="4" t="n">
        <v>0</v>
      </c>
      <c r="M801" s="4" t="n">
        <v>668.9</v>
      </c>
    </row>
    <row r="802">
      <c r="A802" t="inlineStr">
        <is>
          <t>CMD-2026-0346</t>
        </is>
      </c>
      <c r="B802" s="3" t="n">
        <v>46298</v>
      </c>
      <c r="C802" t="inlineStr">
        <is>
          <t>C0002</t>
        </is>
      </c>
      <c r="D802" t="inlineStr">
        <is>
          <t>Léa Perrin</t>
        </is>
      </c>
      <c r="E802" t="inlineStr">
        <is>
          <t>Particulier</t>
        </is>
      </c>
      <c r="F802" t="inlineStr">
        <is>
          <t>Sud</t>
        </is>
      </c>
      <c r="G802" t="inlineStr">
        <is>
          <t>Marketplace</t>
        </is>
      </c>
      <c r="H802" t="inlineStr">
        <is>
          <t>PDV-MKT</t>
        </is>
      </c>
      <c r="I802" t="inlineStr">
        <is>
          <t>Carte bancaire</t>
        </is>
      </c>
      <c r="J802" t="inlineStr">
        <is>
          <t>Livrée</t>
        </is>
      </c>
      <c r="K802" s="4" t="n">
        <v>270.9</v>
      </c>
      <c r="L802" s="4" t="n">
        <v>0</v>
      </c>
      <c r="M802" s="4" t="n">
        <v>270.9</v>
      </c>
    </row>
    <row r="803">
      <c r="A803" t="inlineStr">
        <is>
          <t>CMD-2026-0347</t>
        </is>
      </c>
      <c r="B803" s="3" t="n">
        <v>46299</v>
      </c>
      <c r="C803" t="inlineStr">
        <is>
          <t>C0036</t>
        </is>
      </c>
      <c r="D803" t="inlineStr">
        <is>
          <t>Rose Durand</t>
        </is>
      </c>
      <c r="E803" t="inlineStr">
        <is>
          <t>Particulier</t>
        </is>
      </c>
      <c r="F803" t="inlineStr">
        <is>
          <t>Ouest</t>
        </is>
      </c>
      <c r="G803" t="inlineStr">
        <is>
          <t>Site web</t>
        </is>
      </c>
      <c r="H803" t="inlineStr">
        <is>
          <t>PDV-WEB</t>
        </is>
      </c>
      <c r="I803" t="inlineStr">
        <is>
          <t>Carte bancaire</t>
        </is>
      </c>
      <c r="J803" t="inlineStr">
        <is>
          <t>Livrée</t>
        </is>
      </c>
      <c r="K803" s="4" t="n">
        <v>298</v>
      </c>
      <c r="L803" s="4" t="n">
        <v>0</v>
      </c>
      <c r="M803" s="4" t="n">
        <v>298</v>
      </c>
    </row>
    <row r="804">
      <c r="A804" t="inlineStr">
        <is>
          <t>CMD-2026-0348</t>
        </is>
      </c>
      <c r="B804" s="3" t="n">
        <v>46300</v>
      </c>
      <c r="C804" t="inlineStr">
        <is>
          <t>C0080</t>
        </is>
      </c>
      <c r="D804" t="inlineStr">
        <is>
          <t>Comptoir du Bois</t>
        </is>
      </c>
      <c r="E804" t="inlineStr">
        <is>
          <t>Professionnel</t>
        </is>
      </c>
      <c r="F804" t="inlineStr">
        <is>
          <t>Nord</t>
        </is>
      </c>
      <c r="G804" t="inlineStr">
        <is>
          <t>Magasin</t>
        </is>
      </c>
      <c r="H804" t="inlineStr">
        <is>
          <t>PDV-LYO</t>
        </is>
      </c>
      <c r="I804" t="inlineStr">
        <is>
          <t>Chèque</t>
        </is>
      </c>
      <c r="J804" t="inlineStr">
        <is>
          <t>Annulée</t>
        </is>
      </c>
      <c r="K804" s="4" t="n">
        <v>505.23</v>
      </c>
      <c r="L804" s="4" t="n">
        <v>0</v>
      </c>
      <c r="M804" s="4" t="n">
        <v>505.23</v>
      </c>
      <c r="N804" t="inlineStr">
        <is>
          <t>BIENVENUE10</t>
        </is>
      </c>
    </row>
    <row r="805">
      <c r="A805" t="inlineStr">
        <is>
          <t>CMD-2026-0349</t>
        </is>
      </c>
      <c r="B805" s="3" t="n">
        <v>46301</v>
      </c>
      <c r="C805" t="inlineStr">
        <is>
          <t>C0005</t>
        </is>
      </c>
      <c r="D805" t="inlineStr">
        <is>
          <t>Noah Clement</t>
        </is>
      </c>
      <c r="E805" t="inlineStr">
        <is>
          <t>Particulier</t>
        </is>
      </c>
      <c r="F805" t="inlineStr">
        <is>
          <t>Sud</t>
        </is>
      </c>
      <c r="G805" t="inlineStr">
        <is>
          <t>Site web</t>
        </is>
      </c>
      <c r="H805" t="inlineStr">
        <is>
          <t>PDV-WEB</t>
        </is>
      </c>
      <c r="I805" t="inlineStr">
        <is>
          <t>Carte bancaire</t>
        </is>
      </c>
      <c r="J805" t="inlineStr">
        <is>
          <t>Livrée</t>
        </is>
      </c>
      <c r="K805" s="4" t="n">
        <v>34.9</v>
      </c>
      <c r="L805" s="4" t="n">
        <v>3.9</v>
      </c>
      <c r="M805" s="4" t="n">
        <v>38.8</v>
      </c>
    </row>
    <row r="806">
      <c r="A806" t="inlineStr">
        <is>
          <t>CMD-2026-0350</t>
        </is>
      </c>
      <c r="B806" s="3" t="n">
        <v>46301</v>
      </c>
      <c r="C806" t="inlineStr">
        <is>
          <t>C0128</t>
        </is>
      </c>
      <c r="D806" t="inlineStr">
        <is>
          <t>Anaïs Martin</t>
        </is>
      </c>
      <c r="E806" t="inlineStr">
        <is>
          <t>Particulier</t>
        </is>
      </c>
      <c r="F806" t="inlineStr">
        <is>
          <t>Nord</t>
        </is>
      </c>
      <c r="G806" t="inlineStr">
        <is>
          <t>Magasin</t>
        </is>
      </c>
      <c r="H806" t="inlineStr">
        <is>
          <t>PDV-LIL</t>
        </is>
      </c>
      <c r="I806" t="inlineStr">
        <is>
          <t>Chèque</t>
        </is>
      </c>
      <c r="J806" t="inlineStr">
        <is>
          <t>Livrée</t>
        </is>
      </c>
      <c r="K806" s="4" t="n">
        <v>29.9</v>
      </c>
      <c r="L806" s="4" t="n">
        <v>0</v>
      </c>
      <c r="M806" s="4" t="n">
        <v>29.9</v>
      </c>
      <c r="N806" t="inlineStr">
        <is>
          <t>BIENVENUE10</t>
        </is>
      </c>
    </row>
    <row r="807">
      <c r="A807" t="inlineStr">
        <is>
          <t>CMD-2026-0351</t>
        </is>
      </c>
      <c r="B807" s="3" t="n">
        <v>46302</v>
      </c>
      <c r="C807" t="inlineStr">
        <is>
          <t>C0029</t>
        </is>
      </c>
      <c r="D807" t="inlineStr">
        <is>
          <t>Timéo Garnier</t>
        </is>
      </c>
      <c r="E807" t="inlineStr">
        <is>
          <t>Particulier</t>
        </is>
      </c>
      <c r="F807" t="inlineStr">
        <is>
          <t>Nord</t>
        </is>
      </c>
      <c r="G807" t="inlineStr">
        <is>
          <t>Site web</t>
        </is>
      </c>
      <c r="H807" t="inlineStr">
        <is>
          <t>PDV-WEB</t>
        </is>
      </c>
      <c r="I807" t="inlineStr">
        <is>
          <t>Carte bancaire</t>
        </is>
      </c>
      <c r="J807" t="inlineStr">
        <is>
          <t>Livrée</t>
        </is>
      </c>
      <c r="K807" s="4" t="n">
        <v>265.51</v>
      </c>
      <c r="L807" s="4" t="n">
        <v>0</v>
      </c>
      <c r="M807" s="4" t="n">
        <v>265.51</v>
      </c>
    </row>
    <row r="808">
      <c r="A808" t="inlineStr">
        <is>
          <t>CMD-2026-0352</t>
        </is>
      </c>
      <c r="B808" s="3" t="n">
        <v>46303</v>
      </c>
      <c r="C808" t="inlineStr">
        <is>
          <t>C0068</t>
        </is>
      </c>
      <c r="D808" t="inlineStr">
        <is>
          <t>Zoé Blanc</t>
        </is>
      </c>
      <c r="E808" t="inlineStr">
        <is>
          <t>Particulier</t>
        </is>
      </c>
      <c r="F808" t="inlineStr">
        <is>
          <t>Ouest</t>
        </is>
      </c>
      <c r="G808" t="inlineStr">
        <is>
          <t>Magasin</t>
        </is>
      </c>
      <c r="H808" t="inlineStr">
        <is>
          <t>PDV-NAN</t>
        </is>
      </c>
      <c r="I808" t="inlineStr">
        <is>
          <t>Carte bancaire</t>
        </is>
      </c>
      <c r="J808" t="inlineStr">
        <is>
          <t>Livrée</t>
        </is>
      </c>
      <c r="K808" s="4" t="n">
        <v>71.7</v>
      </c>
      <c r="L808" s="4" t="n">
        <v>0</v>
      </c>
      <c r="M808" s="4" t="n">
        <v>71.7</v>
      </c>
    </row>
    <row r="809">
      <c r="A809" t="inlineStr">
        <is>
          <t>CMD-2026-0353</t>
        </is>
      </c>
      <c r="B809" s="3" t="n">
        <v>46304</v>
      </c>
      <c r="C809" t="inlineStr">
        <is>
          <t>C0110</t>
        </is>
      </c>
      <c r="D809" t="inlineStr">
        <is>
          <t>Café Central</t>
        </is>
      </c>
      <c r="E809" t="inlineStr">
        <is>
          <t>Professionnel</t>
        </is>
      </c>
      <c r="F809" t="inlineStr">
        <is>
          <t>Ouest</t>
        </is>
      </c>
      <c r="G809" t="inlineStr">
        <is>
          <t>Téléphone</t>
        </is>
      </c>
      <c r="H809" t="inlineStr">
        <is>
          <t>PDV-TEL</t>
        </is>
      </c>
      <c r="I809" t="inlineStr">
        <is>
          <t>Chèque</t>
        </is>
      </c>
      <c r="J809" t="inlineStr">
        <is>
          <t>Retournée</t>
        </is>
      </c>
      <c r="K809" s="4" t="n">
        <v>237</v>
      </c>
      <c r="L809" s="4" t="n">
        <v>0</v>
      </c>
      <c r="M809" s="4" t="n">
        <v>237</v>
      </c>
      <c r="N809" t="inlineStr">
        <is>
          <t>RENTREE15</t>
        </is>
      </c>
    </row>
    <row r="810">
      <c r="A810" t="inlineStr">
        <is>
          <t>CMD-2026-0354</t>
        </is>
      </c>
      <c r="B810" s="3" t="n">
        <v>46304</v>
      </c>
      <c r="C810" t="inlineStr">
        <is>
          <t>C0073</t>
        </is>
      </c>
      <c r="D810" t="inlineStr">
        <is>
          <t>Traiteur Saveurs</t>
        </is>
      </c>
      <c r="E810" t="inlineStr">
        <is>
          <t>Professionnel</t>
        </is>
      </c>
      <c r="F810" t="inlineStr">
        <is>
          <t>Est</t>
        </is>
      </c>
      <c r="G810" t="inlineStr">
        <is>
          <t>Magasin</t>
        </is>
      </c>
      <c r="H810" t="inlineStr">
        <is>
          <t>PDV-NAN</t>
        </is>
      </c>
      <c r="I810" t="inlineStr">
        <is>
          <t>Espèces</t>
        </is>
      </c>
      <c r="J810" t="inlineStr">
        <is>
          <t>Livrée</t>
        </is>
      </c>
      <c r="K810" s="4" t="n">
        <v>343.9</v>
      </c>
      <c r="L810" s="4" t="n">
        <v>0</v>
      </c>
      <c r="M810" s="4" t="n">
        <v>343.9</v>
      </c>
    </row>
    <row r="811">
      <c r="A811" t="inlineStr">
        <is>
          <t>CMD-2026-0355</t>
        </is>
      </c>
      <c r="B811" s="3" t="n">
        <v>46305</v>
      </c>
      <c r="C811" t="inlineStr">
        <is>
          <t>C0071</t>
        </is>
      </c>
      <c r="D811" t="inlineStr">
        <is>
          <t>Rayan Henry</t>
        </is>
      </c>
      <c r="E811" t="inlineStr">
        <is>
          <t>Particulier</t>
        </is>
      </c>
      <c r="F811" t="inlineStr">
        <is>
          <t>Nord</t>
        </is>
      </c>
      <c r="G811" t="inlineStr">
        <is>
          <t>Magasin</t>
        </is>
      </c>
      <c r="H811" t="inlineStr">
        <is>
          <t>PDV-LIL</t>
        </is>
      </c>
      <c r="I811" t="inlineStr">
        <is>
          <t>Carte bancaire</t>
        </is>
      </c>
      <c r="J811" t="inlineStr">
        <is>
          <t>Livrée</t>
        </is>
      </c>
      <c r="K811" s="4" t="n">
        <v>413.16</v>
      </c>
      <c r="L811" s="4" t="n">
        <v>0</v>
      </c>
      <c r="M811" s="4" t="n">
        <v>413.16</v>
      </c>
    </row>
    <row r="812">
      <c r="A812" t="inlineStr">
        <is>
          <t>CMD-2026-0356</t>
        </is>
      </c>
      <c r="B812" s="3" t="n">
        <v>46305</v>
      </c>
      <c r="C812" t="inlineStr">
        <is>
          <t>C0102</t>
        </is>
      </c>
      <c r="D812" t="inlineStr">
        <is>
          <t>Julie Gauthier</t>
        </is>
      </c>
      <c r="E812" t="inlineStr">
        <is>
          <t>Particulier</t>
        </is>
      </c>
      <c r="F812" t="inlineStr">
        <is>
          <t>Est</t>
        </is>
      </c>
      <c r="G812" t="inlineStr">
        <is>
          <t>Site web</t>
        </is>
      </c>
      <c r="H812" t="inlineStr">
        <is>
          <t>PDV-WEB</t>
        </is>
      </c>
      <c r="I812" t="inlineStr">
        <is>
          <t>PayPal</t>
        </is>
      </c>
      <c r="J812" t="inlineStr">
        <is>
          <t>Annulée</t>
        </is>
      </c>
      <c r="K812" s="4" t="n">
        <v>169.8</v>
      </c>
      <c r="L812" s="4" t="n">
        <v>0</v>
      </c>
      <c r="M812" s="4" t="n">
        <v>169.8</v>
      </c>
      <c r="N812" t="inlineStr">
        <is>
          <t>BIENVENUE10</t>
        </is>
      </c>
    </row>
    <row r="813">
      <c r="A813" t="inlineStr">
        <is>
          <t>CMD-2026-0357</t>
        </is>
      </c>
      <c r="B813" s="3" t="n">
        <v>46306</v>
      </c>
      <c r="C813" t="inlineStr">
        <is>
          <t>C0124</t>
        </is>
      </c>
      <c r="D813" t="inlineStr">
        <is>
          <t>Nadia Mathieu</t>
        </is>
      </c>
      <c r="E813" t="inlineStr">
        <is>
          <t>Particulier</t>
        </is>
      </c>
      <c r="F813" t="inlineStr">
        <is>
          <t>Est</t>
        </is>
      </c>
      <c r="G813" t="inlineStr">
        <is>
          <t>Magasin</t>
        </is>
      </c>
      <c r="H813" t="inlineStr">
        <is>
          <t>PDV-NAN</t>
        </is>
      </c>
      <c r="I813" t="inlineStr">
        <is>
          <t>Carte bancaire</t>
        </is>
      </c>
      <c r="J813" t="inlineStr">
        <is>
          <t>Livrée</t>
        </is>
      </c>
      <c r="K813" s="4" t="n">
        <v>120.55</v>
      </c>
      <c r="L813" s="4" t="n">
        <v>0</v>
      </c>
      <c r="M813" s="4" t="n">
        <v>120.55</v>
      </c>
    </row>
    <row r="814">
      <c r="A814" t="inlineStr">
        <is>
          <t>CMD-2026-0358</t>
        </is>
      </c>
      <c r="B814" s="3" t="n">
        <v>46307</v>
      </c>
      <c r="C814" t="inlineStr">
        <is>
          <t>C0102</t>
        </is>
      </c>
      <c r="D814" t="inlineStr">
        <is>
          <t>Julie Gauthier</t>
        </is>
      </c>
      <c r="E814" t="inlineStr">
        <is>
          <t>Particulier</t>
        </is>
      </c>
      <c r="F814" t="inlineStr">
        <is>
          <t>Est</t>
        </is>
      </c>
      <c r="G814" t="inlineStr">
        <is>
          <t>Site web</t>
        </is>
      </c>
      <c r="H814" t="inlineStr">
        <is>
          <t>PDV-WEB</t>
        </is>
      </c>
      <c r="I814" t="inlineStr">
        <is>
          <t>PayPal</t>
        </is>
      </c>
      <c r="J814" t="inlineStr">
        <is>
          <t>Livrée</t>
        </is>
      </c>
      <c r="K814" s="4" t="n">
        <v>614.3099999999999</v>
      </c>
      <c r="L814" s="4" t="n">
        <v>0</v>
      </c>
      <c r="M814" s="4" t="n">
        <v>614.3099999999999</v>
      </c>
    </row>
    <row r="815">
      <c r="A815" t="inlineStr">
        <is>
          <t>CMD-2026-0359</t>
        </is>
      </c>
      <c r="B815" s="3" t="n">
        <v>46307</v>
      </c>
      <c r="C815" t="inlineStr">
        <is>
          <t>C0097</t>
        </is>
      </c>
      <c r="D815" t="inlineStr">
        <is>
          <t>Librairie Plume</t>
        </is>
      </c>
      <c r="E815" t="inlineStr">
        <is>
          <t>Professionnel</t>
        </is>
      </c>
      <c r="F815" t="inlineStr">
        <is>
          <t>Ouest</t>
        </is>
      </c>
      <c r="G815" t="inlineStr">
        <is>
          <t>Marketplace</t>
        </is>
      </c>
      <c r="H815" t="inlineStr">
        <is>
          <t>PDV-MKT</t>
        </is>
      </c>
      <c r="I815" t="inlineStr">
        <is>
          <t>PayPal</t>
        </is>
      </c>
      <c r="J815" t="inlineStr">
        <is>
          <t>Annulée</t>
        </is>
      </c>
      <c r="K815" s="4" t="n">
        <v>306.7</v>
      </c>
      <c r="L815" s="4" t="n">
        <v>0</v>
      </c>
      <c r="M815" s="4" t="n">
        <v>306.7</v>
      </c>
    </row>
    <row r="816">
      <c r="A816" t="inlineStr">
        <is>
          <t>CMD-2026-0360</t>
        </is>
      </c>
      <c r="B816" s="3" t="n">
        <v>46307</v>
      </c>
      <c r="C816" t="inlineStr">
        <is>
          <t>C0039</t>
        </is>
      </c>
      <c r="D816" t="inlineStr">
        <is>
          <t>Nathan Moreau</t>
        </is>
      </c>
      <c r="E816" t="inlineStr">
        <is>
          <t>Particulier</t>
        </is>
      </c>
      <c r="F816" t="inlineStr">
        <is>
          <t>Nord</t>
        </is>
      </c>
      <c r="G816" t="inlineStr">
        <is>
          <t>Téléphone</t>
        </is>
      </c>
      <c r="H816" t="inlineStr">
        <is>
          <t>PDV-TEL</t>
        </is>
      </c>
      <c r="I816" t="inlineStr">
        <is>
          <t>Chèque</t>
        </is>
      </c>
      <c r="J816" t="inlineStr">
        <is>
          <t>Livrée</t>
        </is>
      </c>
      <c r="K816" s="4" t="n">
        <v>155.5</v>
      </c>
      <c r="L816" s="4" t="n">
        <v>0</v>
      </c>
      <c r="M816" s="4" t="n">
        <v>155.5</v>
      </c>
    </row>
    <row r="817">
      <c r="A817" t="inlineStr">
        <is>
          <t>CMD-2026-0361</t>
        </is>
      </c>
      <c r="B817" s="3" t="n">
        <v>46307</v>
      </c>
      <c r="C817" t="inlineStr">
        <is>
          <t>C0049</t>
        </is>
      </c>
      <c r="D817" t="inlineStr">
        <is>
          <t>Lucas Nicolas</t>
        </is>
      </c>
      <c r="E817" t="inlineStr">
        <is>
          <t>Particulier</t>
        </is>
      </c>
      <c r="F817" t="inlineStr">
        <is>
          <t>Ouest</t>
        </is>
      </c>
      <c r="G817" t="inlineStr">
        <is>
          <t>Site web</t>
        </is>
      </c>
      <c r="H817" t="inlineStr">
        <is>
          <t>PDV-WEB</t>
        </is>
      </c>
      <c r="I817" t="inlineStr">
        <is>
          <t>Carte bancaire</t>
        </is>
      </c>
      <c r="J817" t="inlineStr">
        <is>
          <t>Livrée</t>
        </is>
      </c>
      <c r="K817" s="4" t="n">
        <v>282.2</v>
      </c>
      <c r="L817" s="4" t="n">
        <v>0</v>
      </c>
      <c r="M817" s="4" t="n">
        <v>282.2</v>
      </c>
    </row>
    <row r="818">
      <c r="A818" t="inlineStr">
        <is>
          <t>CMD-2026-0362</t>
        </is>
      </c>
      <c r="B818" s="3" t="n">
        <v>46308</v>
      </c>
      <c r="C818" t="inlineStr">
        <is>
          <t>C0112</t>
        </is>
      </c>
      <c r="D818" t="inlineStr">
        <is>
          <t>Louise Michel</t>
        </is>
      </c>
      <c r="E818" t="inlineStr">
        <is>
          <t>Particulier</t>
        </is>
      </c>
      <c r="F818" t="inlineStr">
        <is>
          <t>Nord</t>
        </is>
      </c>
      <c r="G818" t="inlineStr">
        <is>
          <t>Marketplace</t>
        </is>
      </c>
      <c r="H818" t="inlineStr">
        <is>
          <t>PDV-MKT</t>
        </is>
      </c>
      <c r="I818" t="inlineStr">
        <is>
          <t>Carte bancaire</t>
        </is>
      </c>
      <c r="J818" t="inlineStr">
        <is>
          <t>Livrée</t>
        </is>
      </c>
      <c r="K818" s="4" t="n">
        <v>364.4</v>
      </c>
      <c r="L818" s="4" t="n">
        <v>0</v>
      </c>
      <c r="M818" s="4" t="n">
        <v>364.4</v>
      </c>
    </row>
    <row r="819">
      <c r="A819" t="inlineStr">
        <is>
          <t>CMD-2026-0363</t>
        </is>
      </c>
      <c r="B819" s="3" t="n">
        <v>46310</v>
      </c>
      <c r="C819" t="inlineStr">
        <is>
          <t>C0060</t>
        </is>
      </c>
      <c r="D819" t="inlineStr">
        <is>
          <t>Éditions Lucane</t>
        </is>
      </c>
      <c r="E819" t="inlineStr">
        <is>
          <t>Professionnel</t>
        </is>
      </c>
      <c r="F819" t="inlineStr">
        <is>
          <t>Est</t>
        </is>
      </c>
      <c r="G819" t="inlineStr">
        <is>
          <t>Site web</t>
        </is>
      </c>
      <c r="H819" t="inlineStr">
        <is>
          <t>PDV-WEB</t>
        </is>
      </c>
      <c r="I819" t="inlineStr">
        <is>
          <t>Carte bancaire</t>
        </is>
      </c>
      <c r="J819" t="inlineStr">
        <is>
          <t>Livrée</t>
        </is>
      </c>
      <c r="K819" s="4" t="n">
        <v>975.4</v>
      </c>
      <c r="L819" s="4" t="n">
        <v>0</v>
      </c>
      <c r="M819" s="4" t="n">
        <v>975.4</v>
      </c>
      <c r="N819" t="inlineStr">
        <is>
          <t>FIDELE8</t>
        </is>
      </c>
    </row>
    <row r="820">
      <c r="A820" t="inlineStr">
        <is>
          <t>CMD-2026-0364</t>
        </is>
      </c>
      <c r="B820" s="3" t="n">
        <v>46310</v>
      </c>
      <c r="C820" t="inlineStr">
        <is>
          <t>C0120</t>
        </is>
      </c>
      <c r="D820" t="inlineStr">
        <is>
          <t>Salle Fitness Pulse</t>
        </is>
      </c>
      <c r="E820" t="inlineStr">
        <is>
          <t>Professionnel</t>
        </is>
      </c>
      <c r="F820" t="inlineStr">
        <is>
          <t>Sud</t>
        </is>
      </c>
      <c r="G820" t="inlineStr">
        <is>
          <t>Site web</t>
        </is>
      </c>
      <c r="H820" t="inlineStr">
        <is>
          <t>PDV-WEB</t>
        </is>
      </c>
      <c r="I820" t="inlineStr">
        <is>
          <t>Carte bancaire</t>
        </is>
      </c>
      <c r="J820" t="inlineStr">
        <is>
          <t>Livrée</t>
        </is>
      </c>
      <c r="K820" s="4" t="n">
        <v>458</v>
      </c>
      <c r="L820" s="4" t="n">
        <v>0</v>
      </c>
      <c r="M820" s="4" t="n">
        <v>458</v>
      </c>
    </row>
    <row r="821">
      <c r="A821" t="inlineStr">
        <is>
          <t>CMD-2026-0365</t>
        </is>
      </c>
      <c r="B821" s="3" t="n">
        <v>46310</v>
      </c>
      <c r="C821" t="inlineStr">
        <is>
          <t>C0037</t>
        </is>
      </c>
      <c r="D821" t="inlineStr">
        <is>
          <t>Plomberie Rivet</t>
        </is>
      </c>
      <c r="E821" t="inlineStr">
        <is>
          <t>Professionnel</t>
        </is>
      </c>
      <c r="F821" t="inlineStr">
        <is>
          <t>Sud</t>
        </is>
      </c>
      <c r="G821" t="inlineStr">
        <is>
          <t>Téléphone</t>
        </is>
      </c>
      <c r="H821" t="inlineStr">
        <is>
          <t>PDV-TEL</t>
        </is>
      </c>
      <c r="I821" t="inlineStr">
        <is>
          <t>Chèque</t>
        </is>
      </c>
      <c r="J821" t="inlineStr">
        <is>
          <t>Livrée</t>
        </is>
      </c>
      <c r="K821" s="4" t="n">
        <v>179.28</v>
      </c>
      <c r="L821" s="4" t="n">
        <v>0</v>
      </c>
      <c r="M821" s="4" t="n">
        <v>179.28</v>
      </c>
    </row>
    <row r="822">
      <c r="A822" t="inlineStr">
        <is>
          <t>CMD-2026-0366</t>
        </is>
      </c>
      <c r="B822" s="3" t="n">
        <v>46311</v>
      </c>
      <c r="C822" t="inlineStr">
        <is>
          <t>C0118</t>
        </is>
      </c>
      <c r="D822" t="inlineStr">
        <is>
          <t>Jade Muller</t>
        </is>
      </c>
      <c r="E822" t="inlineStr">
        <is>
          <t>Particulier</t>
        </is>
      </c>
      <c r="F822" t="inlineStr">
        <is>
          <t>Est</t>
        </is>
      </c>
      <c r="G822" t="inlineStr">
        <is>
          <t>Marketplace</t>
        </is>
      </c>
      <c r="H822" t="inlineStr">
        <is>
          <t>PDV-MKT</t>
        </is>
      </c>
      <c r="I822" t="inlineStr">
        <is>
          <t>PayPal</t>
        </is>
      </c>
      <c r="J822" t="inlineStr">
        <is>
          <t>Livrée</t>
        </is>
      </c>
      <c r="K822" s="4" t="n">
        <v>189</v>
      </c>
      <c r="L822" s="4" t="n">
        <v>0</v>
      </c>
      <c r="M822" s="4" t="n">
        <v>189</v>
      </c>
    </row>
    <row r="823">
      <c r="A823" t="inlineStr">
        <is>
          <t>CMD-2026-0367</t>
        </is>
      </c>
      <c r="B823" s="3" t="n">
        <v>46312</v>
      </c>
      <c r="C823" t="inlineStr">
        <is>
          <t>C0071</t>
        </is>
      </c>
      <c r="D823" t="inlineStr">
        <is>
          <t>Rayan Henry</t>
        </is>
      </c>
      <c r="E823" t="inlineStr">
        <is>
          <t>Particulier</t>
        </is>
      </c>
      <c r="F823" t="inlineStr">
        <is>
          <t>Nord</t>
        </is>
      </c>
      <c r="G823" t="inlineStr">
        <is>
          <t>Marketplace</t>
        </is>
      </c>
      <c r="H823" t="inlineStr">
        <is>
          <t>PDV-MKT</t>
        </is>
      </c>
      <c r="I823" t="inlineStr">
        <is>
          <t>PayPal</t>
        </is>
      </c>
      <c r="J823" t="inlineStr">
        <is>
          <t>Livrée</t>
        </is>
      </c>
      <c r="K823" s="4" t="n">
        <v>709</v>
      </c>
      <c r="L823" s="4" t="n">
        <v>0</v>
      </c>
      <c r="M823" s="4" t="n">
        <v>709</v>
      </c>
      <c r="N823" t="inlineStr">
        <is>
          <t>FIDELE8</t>
        </is>
      </c>
    </row>
    <row r="824">
      <c r="A824" t="inlineStr">
        <is>
          <t>CMD-2026-0368</t>
        </is>
      </c>
      <c r="B824" s="3" t="n">
        <v>46312</v>
      </c>
      <c r="C824" t="inlineStr">
        <is>
          <t>C0053</t>
        </is>
      </c>
      <c r="D824" t="inlineStr">
        <is>
          <t>TechniFroid</t>
        </is>
      </c>
      <c r="E824" t="inlineStr">
        <is>
          <t>Professionnel</t>
        </is>
      </c>
      <c r="F824" t="inlineStr">
        <is>
          <t>Sud</t>
        </is>
      </c>
      <c r="G824" t="inlineStr">
        <is>
          <t>Magasin</t>
        </is>
      </c>
      <c r="H824" t="inlineStr">
        <is>
          <t>PDV-NAN</t>
        </is>
      </c>
      <c r="I824" t="inlineStr">
        <is>
          <t>Chèque</t>
        </is>
      </c>
      <c r="J824" t="inlineStr">
        <is>
          <t>Livrée</t>
        </is>
      </c>
      <c r="K824" s="4" t="n">
        <v>578</v>
      </c>
      <c r="L824" s="4" t="n">
        <v>0</v>
      </c>
      <c r="M824" s="4" t="n">
        <v>578</v>
      </c>
    </row>
    <row r="825">
      <c r="A825" t="inlineStr">
        <is>
          <t>CMD-2026-0369</t>
        </is>
      </c>
      <c r="B825" s="3" t="n">
        <v>46314</v>
      </c>
      <c r="C825" t="inlineStr">
        <is>
          <t>C0094</t>
        </is>
      </c>
      <c r="D825" t="inlineStr">
        <is>
          <t>Jeanne Chevalier</t>
        </is>
      </c>
      <c r="E825" t="inlineStr">
        <is>
          <t>Particulier</t>
        </is>
      </c>
      <c r="F825" t="inlineStr">
        <is>
          <t>Ouest</t>
        </is>
      </c>
      <c r="G825" t="inlineStr">
        <is>
          <t>Magasin</t>
        </is>
      </c>
      <c r="H825" t="inlineStr">
        <is>
          <t>PDV-LIL</t>
        </is>
      </c>
      <c r="I825" t="inlineStr">
        <is>
          <t>Espèces</t>
        </is>
      </c>
      <c r="J825" t="inlineStr">
        <is>
          <t>Livrée</t>
        </is>
      </c>
      <c r="K825" s="4" t="n">
        <v>705</v>
      </c>
      <c r="L825" s="4" t="n">
        <v>0</v>
      </c>
      <c r="M825" s="4" t="n">
        <v>705</v>
      </c>
    </row>
    <row r="826">
      <c r="A826" t="inlineStr">
        <is>
          <t>CMD-2026-0370</t>
        </is>
      </c>
      <c r="B826" s="3" t="n">
        <v>46314</v>
      </c>
      <c r="C826" t="inlineStr">
        <is>
          <t>C0065</t>
        </is>
      </c>
      <c r="D826" t="inlineStr">
        <is>
          <t>Malo Garnier</t>
        </is>
      </c>
      <c r="E826" t="inlineStr">
        <is>
          <t>Particulier</t>
        </is>
      </c>
      <c r="F826" t="inlineStr">
        <is>
          <t>Ouest</t>
        </is>
      </c>
      <c r="G826" t="inlineStr">
        <is>
          <t>Marketplace</t>
        </is>
      </c>
      <c r="H826" t="inlineStr">
        <is>
          <t>PDV-MKT</t>
        </is>
      </c>
      <c r="I826" t="inlineStr">
        <is>
          <t>Carte bancaire</t>
        </is>
      </c>
      <c r="J826" t="inlineStr">
        <is>
          <t>Livrée</t>
        </is>
      </c>
      <c r="K826" s="4" t="n">
        <v>327.6</v>
      </c>
      <c r="L826" s="4" t="n">
        <v>0</v>
      </c>
      <c r="M826" s="4" t="n">
        <v>327.6</v>
      </c>
    </row>
    <row r="827">
      <c r="A827" t="inlineStr">
        <is>
          <t>CMD-2026-0371</t>
        </is>
      </c>
      <c r="B827" s="3" t="n">
        <v>46314</v>
      </c>
      <c r="C827" t="inlineStr">
        <is>
          <t>C0117</t>
        </is>
      </c>
      <c r="D827" t="inlineStr">
        <is>
          <t>OptiSanté</t>
        </is>
      </c>
      <c r="E827" t="inlineStr">
        <is>
          <t>Professionnel</t>
        </is>
      </c>
      <c r="F827" t="inlineStr">
        <is>
          <t>Sud</t>
        </is>
      </c>
      <c r="G827" t="inlineStr">
        <is>
          <t>Site web</t>
        </is>
      </c>
      <c r="H827" t="inlineStr">
        <is>
          <t>PDV-WEB</t>
        </is>
      </c>
      <c r="I827" t="inlineStr">
        <is>
          <t>Carte bancaire</t>
        </is>
      </c>
      <c r="J827" t="inlineStr">
        <is>
          <t>Livrée</t>
        </is>
      </c>
      <c r="K827" s="4" t="n">
        <v>1105.2</v>
      </c>
      <c r="L827" s="4" t="n">
        <v>0</v>
      </c>
      <c r="M827" s="4" t="n">
        <v>1105.2</v>
      </c>
    </row>
    <row r="828">
      <c r="A828" t="inlineStr">
        <is>
          <t>CMD-2026-0372</t>
        </is>
      </c>
      <c r="B828" s="3" t="n">
        <v>46315</v>
      </c>
      <c r="C828" t="inlineStr">
        <is>
          <t>C0096</t>
        </is>
      </c>
      <c r="D828" t="inlineStr">
        <is>
          <t>Sarah Roussel</t>
        </is>
      </c>
      <c r="E828" t="inlineStr">
        <is>
          <t>Particulier</t>
        </is>
      </c>
      <c r="F828" t="inlineStr">
        <is>
          <t>Nord</t>
        </is>
      </c>
      <c r="G828" t="inlineStr">
        <is>
          <t>Marketplace</t>
        </is>
      </c>
      <c r="H828" t="inlineStr">
        <is>
          <t>PDV-MKT</t>
        </is>
      </c>
      <c r="I828" t="inlineStr">
        <is>
          <t>PayPal</t>
        </is>
      </c>
      <c r="J828" t="inlineStr">
        <is>
          <t>Livrée</t>
        </is>
      </c>
      <c r="K828" s="4" t="n">
        <v>85.8</v>
      </c>
      <c r="L828" s="4" t="n">
        <v>0</v>
      </c>
      <c r="M828" s="4" t="n">
        <v>85.8</v>
      </c>
    </row>
    <row r="829">
      <c r="A829" t="inlineStr">
        <is>
          <t>CMD-2026-0373</t>
        </is>
      </c>
      <c r="B829" s="3" t="n">
        <v>46317</v>
      </c>
      <c r="C829" t="inlineStr">
        <is>
          <t>C0025</t>
        </is>
      </c>
      <c r="D829" t="inlineStr">
        <is>
          <t>Malo Leroy</t>
        </is>
      </c>
      <c r="E829" t="inlineStr">
        <is>
          <t>Particulier</t>
        </is>
      </c>
      <c r="F829" t="inlineStr">
        <is>
          <t>Est</t>
        </is>
      </c>
      <c r="G829" t="inlineStr">
        <is>
          <t>Marketplace</t>
        </is>
      </c>
      <c r="H829" t="inlineStr">
        <is>
          <t>PDV-MKT</t>
        </is>
      </c>
      <c r="I829" t="inlineStr">
        <is>
          <t>PayPal</t>
        </is>
      </c>
      <c r="J829" t="inlineStr">
        <is>
          <t>Livrée</t>
        </is>
      </c>
      <c r="K829" s="4" t="n">
        <v>218.8</v>
      </c>
      <c r="L829" s="4" t="n">
        <v>0</v>
      </c>
      <c r="M829" s="4" t="n">
        <v>218.8</v>
      </c>
    </row>
    <row r="830">
      <c r="A830" t="inlineStr">
        <is>
          <t>CMD-2026-0374</t>
        </is>
      </c>
      <c r="B830" s="3" t="n">
        <v>46317</v>
      </c>
      <c r="C830" t="inlineStr">
        <is>
          <t>C0108</t>
        </is>
      </c>
      <c r="D830" t="inlineStr">
        <is>
          <t>Zoé Durand</t>
        </is>
      </c>
      <c r="E830" t="inlineStr">
        <is>
          <t>Particulier</t>
        </is>
      </c>
      <c r="F830" t="inlineStr">
        <is>
          <t>Est</t>
        </is>
      </c>
      <c r="G830" t="inlineStr">
        <is>
          <t>Marketplace</t>
        </is>
      </c>
      <c r="H830" t="inlineStr">
        <is>
          <t>PDV-MKT</t>
        </is>
      </c>
      <c r="I830" t="inlineStr">
        <is>
          <t>PayPal</t>
        </is>
      </c>
      <c r="J830" t="inlineStr">
        <is>
          <t>Livrée</t>
        </is>
      </c>
      <c r="K830" s="4" t="n">
        <v>529.2</v>
      </c>
      <c r="L830" s="4" t="n">
        <v>0</v>
      </c>
      <c r="M830" s="4" t="n">
        <v>529.2</v>
      </c>
    </row>
    <row r="831">
      <c r="A831" t="inlineStr">
        <is>
          <t>CMD-2026-0375</t>
        </is>
      </c>
      <c r="B831" s="3" t="n">
        <v>46318</v>
      </c>
      <c r="C831" t="inlineStr">
        <is>
          <t>C0080</t>
        </is>
      </c>
      <c r="D831" t="inlineStr">
        <is>
          <t>Comptoir du Bois</t>
        </is>
      </c>
      <c r="E831" t="inlineStr">
        <is>
          <t>Professionnel</t>
        </is>
      </c>
      <c r="F831" t="inlineStr">
        <is>
          <t>Nord</t>
        </is>
      </c>
      <c r="G831" t="inlineStr">
        <is>
          <t>Téléphone</t>
        </is>
      </c>
      <c r="H831" t="inlineStr">
        <is>
          <t>PDV-TEL</t>
        </is>
      </c>
      <c r="I831" t="inlineStr">
        <is>
          <t>Carte bancaire</t>
        </is>
      </c>
      <c r="J831" t="inlineStr">
        <is>
          <t>Livrée</t>
        </is>
      </c>
      <c r="K831" s="4" t="n">
        <v>865.3</v>
      </c>
      <c r="L831" s="4" t="n">
        <v>0</v>
      </c>
      <c r="M831" s="4" t="n">
        <v>865.3</v>
      </c>
    </row>
    <row r="832">
      <c r="A832" t="inlineStr">
        <is>
          <t>CMD-2026-0376</t>
        </is>
      </c>
      <c r="B832" s="3" t="n">
        <v>46318</v>
      </c>
      <c r="C832" t="inlineStr">
        <is>
          <t>C0118</t>
        </is>
      </c>
      <c r="D832" t="inlineStr">
        <is>
          <t>Jade Muller</t>
        </is>
      </c>
      <c r="E832" t="inlineStr">
        <is>
          <t>Particulier</t>
        </is>
      </c>
      <c r="F832" t="inlineStr">
        <is>
          <t>Est</t>
        </is>
      </c>
      <c r="G832" t="inlineStr">
        <is>
          <t>Site web</t>
        </is>
      </c>
      <c r="H832" t="inlineStr">
        <is>
          <t>PDV-WEB</t>
        </is>
      </c>
      <c r="I832" t="inlineStr">
        <is>
          <t>Carte bancaire</t>
        </is>
      </c>
      <c r="J832" t="inlineStr">
        <is>
          <t>Livrée</t>
        </is>
      </c>
      <c r="K832" s="4" t="n">
        <v>145.8</v>
      </c>
      <c r="L832" s="4" t="n">
        <v>0</v>
      </c>
      <c r="M832" s="4" t="n">
        <v>145.8</v>
      </c>
    </row>
    <row r="833">
      <c r="A833" t="inlineStr">
        <is>
          <t>CMD-2026-0377</t>
        </is>
      </c>
      <c r="B833" s="3" t="n">
        <v>46318</v>
      </c>
      <c r="C833" t="inlineStr">
        <is>
          <t>C0015</t>
        </is>
      </c>
      <c r="D833" t="inlineStr">
        <is>
          <t>Paul Lefèvre</t>
        </is>
      </c>
      <c r="E833" t="inlineStr">
        <is>
          <t>Particulier</t>
        </is>
      </c>
      <c r="F833" t="inlineStr">
        <is>
          <t>Sud</t>
        </is>
      </c>
      <c r="G833" t="inlineStr">
        <is>
          <t>Site web</t>
        </is>
      </c>
      <c r="H833" t="inlineStr">
        <is>
          <t>PDV-WEB</t>
        </is>
      </c>
      <c r="I833" t="inlineStr">
        <is>
          <t>Carte bancaire</t>
        </is>
      </c>
      <c r="J833" t="inlineStr">
        <is>
          <t>Livrée</t>
        </is>
      </c>
      <c r="K833" s="4" t="n">
        <v>64.8</v>
      </c>
      <c r="L833" s="4" t="n">
        <v>12.9</v>
      </c>
      <c r="M833" s="4" t="n">
        <v>77.7</v>
      </c>
    </row>
    <row r="834">
      <c r="A834" t="inlineStr">
        <is>
          <t>CMD-2026-0378</t>
        </is>
      </c>
      <c r="B834" s="3" t="n">
        <v>46318</v>
      </c>
      <c r="C834" t="inlineStr">
        <is>
          <t>C0098</t>
        </is>
      </c>
      <c r="D834" t="inlineStr">
        <is>
          <t>Nina Laurent</t>
        </is>
      </c>
      <c r="E834" t="inlineStr">
        <is>
          <t>Particulier</t>
        </is>
      </c>
      <c r="F834" t="inlineStr">
        <is>
          <t>Sud</t>
        </is>
      </c>
      <c r="G834" t="inlineStr">
        <is>
          <t>Marketplace</t>
        </is>
      </c>
      <c r="H834" t="inlineStr">
        <is>
          <t>PDV-MKT</t>
        </is>
      </c>
      <c r="I834" t="inlineStr">
        <is>
          <t>PayPal</t>
        </is>
      </c>
      <c r="J834" t="inlineStr">
        <is>
          <t>Livrée</t>
        </is>
      </c>
      <c r="K834" s="4" t="n">
        <v>352.9</v>
      </c>
      <c r="L834" s="4" t="n">
        <v>0</v>
      </c>
      <c r="M834" s="4" t="n">
        <v>352.9</v>
      </c>
    </row>
    <row r="835">
      <c r="A835" t="inlineStr">
        <is>
          <t>CMD-2026-0379</t>
        </is>
      </c>
      <c r="B835" s="3" t="n">
        <v>46318</v>
      </c>
      <c r="C835" t="inlineStr">
        <is>
          <t>C0035</t>
        </is>
      </c>
      <c r="D835" t="inlineStr">
        <is>
          <t>Adam Henry</t>
        </is>
      </c>
      <c r="E835" t="inlineStr">
        <is>
          <t>Particulier</t>
        </is>
      </c>
      <c r="F835" t="inlineStr">
        <is>
          <t>Est</t>
        </is>
      </c>
      <c r="G835" t="inlineStr">
        <is>
          <t>Magasin</t>
        </is>
      </c>
      <c r="H835" t="inlineStr">
        <is>
          <t>PDV-LIL</t>
        </is>
      </c>
      <c r="I835" t="inlineStr">
        <is>
          <t>Carte bancaire</t>
        </is>
      </c>
      <c r="J835" t="inlineStr">
        <is>
          <t>Livrée</t>
        </is>
      </c>
      <c r="K835" s="4" t="n">
        <v>1384</v>
      </c>
      <c r="L835" s="4" t="n">
        <v>0</v>
      </c>
      <c r="M835" s="4" t="n">
        <v>1384</v>
      </c>
    </row>
    <row r="836">
      <c r="A836" t="inlineStr">
        <is>
          <t>CMD-2026-0380</t>
        </is>
      </c>
      <c r="B836" s="3" t="n">
        <v>46319</v>
      </c>
      <c r="C836" t="inlineStr">
        <is>
          <t>C0085</t>
        </is>
      </c>
      <c r="D836" t="inlineStr">
        <is>
          <t>Noah Nicolas</t>
        </is>
      </c>
      <c r="E836" t="inlineStr">
        <is>
          <t>Particulier</t>
        </is>
      </c>
      <c r="F836" t="inlineStr">
        <is>
          <t>Sud</t>
        </is>
      </c>
      <c r="G836" t="inlineStr">
        <is>
          <t>Site web</t>
        </is>
      </c>
      <c r="H836" t="inlineStr">
        <is>
          <t>PDV-WEB</t>
        </is>
      </c>
      <c r="I836" t="inlineStr">
        <is>
          <t>Carte bancaire</t>
        </is>
      </c>
      <c r="J836" t="inlineStr">
        <is>
          <t>Livrée</t>
        </is>
      </c>
      <c r="K836" s="4" t="n">
        <v>578</v>
      </c>
      <c r="L836" s="4" t="n">
        <v>0</v>
      </c>
      <c r="M836" s="4" t="n">
        <v>578</v>
      </c>
    </row>
    <row r="837">
      <c r="A837" t="inlineStr">
        <is>
          <t>CMD-2026-0381</t>
        </is>
      </c>
      <c r="B837" s="3" t="n">
        <v>46320</v>
      </c>
      <c r="C837" t="inlineStr">
        <is>
          <t>C0101</t>
        </is>
      </c>
      <c r="D837" t="inlineStr">
        <is>
          <t>Gabriel Garnier</t>
        </is>
      </c>
      <c r="E837" t="inlineStr">
        <is>
          <t>Particulier</t>
        </is>
      </c>
      <c r="F837" t="inlineStr">
        <is>
          <t>Sud</t>
        </is>
      </c>
      <c r="G837" t="inlineStr">
        <is>
          <t>Magasin</t>
        </is>
      </c>
      <c r="H837" t="inlineStr">
        <is>
          <t>PDV-LIL</t>
        </is>
      </c>
      <c r="I837" t="inlineStr">
        <is>
          <t>Carte bancaire</t>
        </is>
      </c>
      <c r="J837" t="inlineStr">
        <is>
          <t>Retournée</t>
        </is>
      </c>
      <c r="K837" s="4" t="n">
        <v>24.9</v>
      </c>
      <c r="L837" s="4" t="n">
        <v>0</v>
      </c>
      <c r="M837" s="4" t="n">
        <v>24.9</v>
      </c>
    </row>
    <row r="838">
      <c r="A838" t="inlineStr">
        <is>
          <t>CMD-2026-0382</t>
        </is>
      </c>
      <c r="B838" s="3" t="n">
        <v>46320</v>
      </c>
      <c r="C838" t="inlineStr">
        <is>
          <t>C0021</t>
        </is>
      </c>
      <c r="D838" t="inlineStr">
        <is>
          <t>Gabriel Guerin</t>
        </is>
      </c>
      <c r="E838" t="inlineStr">
        <is>
          <t>Particulier</t>
        </is>
      </c>
      <c r="F838" t="inlineStr">
        <is>
          <t>Sud</t>
        </is>
      </c>
      <c r="G838" t="inlineStr">
        <is>
          <t>Site web</t>
        </is>
      </c>
      <c r="H838" t="inlineStr">
        <is>
          <t>PDV-WEB</t>
        </is>
      </c>
      <c r="I838" t="inlineStr">
        <is>
          <t>Carte bancaire</t>
        </is>
      </c>
      <c r="J838" t="inlineStr">
        <is>
          <t>Livrée</t>
        </is>
      </c>
      <c r="K838" s="4" t="n">
        <v>129.6</v>
      </c>
      <c r="L838" s="4" t="n">
        <v>0</v>
      </c>
      <c r="M838" s="4" t="n">
        <v>129.6</v>
      </c>
    </row>
    <row r="839">
      <c r="A839" t="inlineStr">
        <is>
          <t>CMD-2026-0383</t>
        </is>
      </c>
      <c r="B839" s="3" t="n">
        <v>46320</v>
      </c>
      <c r="C839" t="inlineStr">
        <is>
          <t>C0005</t>
        </is>
      </c>
      <c r="D839" t="inlineStr">
        <is>
          <t>Noah Clement</t>
        </is>
      </c>
      <c r="E839" t="inlineStr">
        <is>
          <t>Particulier</t>
        </is>
      </c>
      <c r="F839" t="inlineStr">
        <is>
          <t>Sud</t>
        </is>
      </c>
      <c r="G839" t="inlineStr">
        <is>
          <t>Marketplace</t>
        </is>
      </c>
      <c r="H839" t="inlineStr">
        <is>
          <t>PDV-MKT</t>
        </is>
      </c>
      <c r="I839" t="inlineStr">
        <is>
          <t>PayPal</t>
        </is>
      </c>
      <c r="J839" t="inlineStr">
        <is>
          <t>Retournée</t>
        </is>
      </c>
      <c r="K839" s="4" t="n">
        <v>204.8</v>
      </c>
      <c r="L839" s="4" t="n">
        <v>0</v>
      </c>
      <c r="M839" s="4" t="n">
        <v>204.8</v>
      </c>
    </row>
    <row r="840">
      <c r="A840" t="inlineStr">
        <is>
          <t>CMD-2026-0384</t>
        </is>
      </c>
      <c r="B840" s="3" t="n">
        <v>46320</v>
      </c>
      <c r="C840" t="inlineStr">
        <is>
          <t>C0032</t>
        </is>
      </c>
      <c r="D840" t="inlineStr">
        <is>
          <t>Louise Blanc</t>
        </is>
      </c>
      <c r="E840" t="inlineStr">
        <is>
          <t>Particulier</t>
        </is>
      </c>
      <c r="F840" t="inlineStr">
        <is>
          <t>Nord</t>
        </is>
      </c>
      <c r="G840" t="inlineStr">
        <is>
          <t>Site web</t>
        </is>
      </c>
      <c r="H840" t="inlineStr">
        <is>
          <t>PDV-WEB</t>
        </is>
      </c>
      <c r="I840" t="inlineStr">
        <is>
          <t>Carte bancaire</t>
        </is>
      </c>
      <c r="J840" t="inlineStr">
        <is>
          <t>Livrée</t>
        </is>
      </c>
      <c r="K840" s="4" t="n">
        <v>25</v>
      </c>
      <c r="L840" s="4" t="n">
        <v>5.9</v>
      </c>
      <c r="M840" s="4" t="n">
        <v>30.9</v>
      </c>
    </row>
    <row r="841">
      <c r="A841" t="inlineStr">
        <is>
          <t>CMD-2026-0385</t>
        </is>
      </c>
      <c r="B841" s="3" t="n">
        <v>46320</v>
      </c>
      <c r="C841" t="inlineStr">
        <is>
          <t>C0130</t>
        </is>
      </c>
      <c r="D841" t="inlineStr">
        <is>
          <t>Resto U Campus</t>
        </is>
      </c>
      <c r="E841" t="inlineStr">
        <is>
          <t>Professionnel</t>
        </is>
      </c>
      <c r="F841" t="inlineStr">
        <is>
          <t>Sud</t>
        </is>
      </c>
      <c r="G841" t="inlineStr">
        <is>
          <t>Téléphone</t>
        </is>
      </c>
      <c r="H841" t="inlineStr">
        <is>
          <t>PDV-TEL</t>
        </is>
      </c>
      <c r="I841" t="inlineStr">
        <is>
          <t>Chèque</t>
        </is>
      </c>
      <c r="J841" t="inlineStr">
        <is>
          <t>Livrée</t>
        </is>
      </c>
      <c r="K841" s="4" t="n">
        <v>1074.7</v>
      </c>
      <c r="L841" s="4" t="n">
        <v>0</v>
      </c>
      <c r="M841" s="4" t="n">
        <v>1074.7</v>
      </c>
    </row>
    <row r="842">
      <c r="A842" t="inlineStr">
        <is>
          <t>CMD-2026-0386</t>
        </is>
      </c>
      <c r="B842" s="3" t="n">
        <v>46320</v>
      </c>
      <c r="C842" t="inlineStr">
        <is>
          <t>C0038</t>
        </is>
      </c>
      <c r="D842" t="inlineStr">
        <is>
          <t>Jade Perrin</t>
        </is>
      </c>
      <c r="E842" t="inlineStr">
        <is>
          <t>Particulier</t>
        </is>
      </c>
      <c r="F842" t="inlineStr">
        <is>
          <t>Est</t>
        </is>
      </c>
      <c r="G842" t="inlineStr">
        <is>
          <t>Site web</t>
        </is>
      </c>
      <c r="H842" t="inlineStr">
        <is>
          <t>PDV-WEB</t>
        </is>
      </c>
      <c r="I842" t="inlineStr">
        <is>
          <t>Carte bancaire</t>
        </is>
      </c>
      <c r="J842" t="inlineStr">
        <is>
          <t>Retournée</t>
        </is>
      </c>
      <c r="K842" s="4" t="n">
        <v>122.3</v>
      </c>
      <c r="L842" s="4" t="n">
        <v>0</v>
      </c>
      <c r="M842" s="4" t="n">
        <v>122.3</v>
      </c>
      <c r="N842" t="inlineStr">
        <is>
          <t>NOEL25</t>
        </is>
      </c>
    </row>
    <row r="843">
      <c r="A843" t="inlineStr">
        <is>
          <t>CMD-2026-0387</t>
        </is>
      </c>
      <c r="B843" s="3" t="n">
        <v>46320</v>
      </c>
      <c r="C843" t="inlineStr">
        <is>
          <t>C0095</t>
        </is>
      </c>
      <c r="D843" t="inlineStr">
        <is>
          <t>Paul Robert</t>
        </is>
      </c>
      <c r="E843" t="inlineStr">
        <is>
          <t>Particulier</t>
        </is>
      </c>
      <c r="F843" t="inlineStr">
        <is>
          <t>Sud</t>
        </is>
      </c>
      <c r="G843" t="inlineStr">
        <is>
          <t>Marketplace</t>
        </is>
      </c>
      <c r="H843" t="inlineStr">
        <is>
          <t>PDV-MKT</t>
        </is>
      </c>
      <c r="I843" t="inlineStr">
        <is>
          <t>PayPal</t>
        </is>
      </c>
      <c r="J843" t="inlineStr">
        <is>
          <t>Livrée</t>
        </is>
      </c>
      <c r="K843" s="4" t="n">
        <v>88.8</v>
      </c>
      <c r="L843" s="4" t="n">
        <v>0</v>
      </c>
      <c r="M843" s="4" t="n">
        <v>88.8</v>
      </c>
    </row>
    <row r="844">
      <c r="A844" t="inlineStr">
        <is>
          <t>CMD-2026-0388</t>
        </is>
      </c>
      <c r="B844" s="3" t="n">
        <v>46321</v>
      </c>
      <c r="C844" t="inlineStr">
        <is>
          <t>C0139</t>
        </is>
      </c>
      <c r="D844" t="inlineStr">
        <is>
          <t>Yanis Fabre</t>
        </is>
      </c>
      <c r="E844" t="inlineStr">
        <is>
          <t>Particulier</t>
        </is>
      </c>
      <c r="F844" t="inlineStr">
        <is>
          <t>Ouest</t>
        </is>
      </c>
      <c r="G844" t="inlineStr">
        <is>
          <t>Marketplace</t>
        </is>
      </c>
      <c r="H844" t="inlineStr">
        <is>
          <t>PDV-MKT</t>
        </is>
      </c>
      <c r="I844" t="inlineStr">
        <is>
          <t>PayPal</t>
        </is>
      </c>
      <c r="J844" t="inlineStr">
        <is>
          <t>Livrée</t>
        </is>
      </c>
      <c r="K844" s="4" t="n">
        <v>76.59999999999999</v>
      </c>
      <c r="L844" s="4" t="n">
        <v>5.9</v>
      </c>
      <c r="M844" s="4" t="n">
        <v>82.5</v>
      </c>
    </row>
    <row r="845">
      <c r="A845" t="inlineStr">
        <is>
          <t>CMD-2026-0389</t>
        </is>
      </c>
      <c r="B845" s="3" t="n">
        <v>46321</v>
      </c>
      <c r="C845" t="inlineStr">
        <is>
          <t>C0070</t>
        </is>
      </c>
      <c r="D845" t="inlineStr">
        <is>
          <t>Cave Vinéa</t>
        </is>
      </c>
      <c r="E845" t="inlineStr">
        <is>
          <t>Professionnel</t>
        </is>
      </c>
      <c r="F845" t="inlineStr">
        <is>
          <t>Est</t>
        </is>
      </c>
      <c r="G845" t="inlineStr">
        <is>
          <t>Magasin</t>
        </is>
      </c>
      <c r="H845" t="inlineStr">
        <is>
          <t>PDV-NAN</t>
        </is>
      </c>
      <c r="I845" t="inlineStr">
        <is>
          <t>Carte bancaire</t>
        </is>
      </c>
      <c r="J845" t="inlineStr">
        <is>
          <t>Livrée</t>
        </is>
      </c>
      <c r="K845" s="4" t="n">
        <v>369.62</v>
      </c>
      <c r="L845" s="4" t="n">
        <v>0</v>
      </c>
      <c r="M845" s="4" t="n">
        <v>369.62</v>
      </c>
    </row>
    <row r="846">
      <c r="A846" t="inlineStr">
        <is>
          <t>CMD-2026-0390</t>
        </is>
      </c>
      <c r="B846" s="3" t="n">
        <v>46322</v>
      </c>
      <c r="C846" t="inlineStr">
        <is>
          <t>C0115</t>
        </is>
      </c>
      <c r="D846" t="inlineStr">
        <is>
          <t>Adam Rousseau</t>
        </is>
      </c>
      <c r="E846" t="inlineStr">
        <is>
          <t>Particulier</t>
        </is>
      </c>
      <c r="F846" t="inlineStr">
        <is>
          <t>Est</t>
        </is>
      </c>
      <c r="G846" t="inlineStr">
        <is>
          <t>Marketplace</t>
        </is>
      </c>
      <c r="H846" t="inlineStr">
        <is>
          <t>PDV-MKT</t>
        </is>
      </c>
      <c r="I846" t="inlineStr">
        <is>
          <t>Carte bancaire</t>
        </is>
      </c>
      <c r="J846" t="inlineStr">
        <is>
          <t>Livrée</t>
        </is>
      </c>
      <c r="K846" s="4" t="n">
        <v>1163.7</v>
      </c>
      <c r="L846" s="4" t="n">
        <v>0</v>
      </c>
      <c r="M846" s="4" t="n">
        <v>1163.7</v>
      </c>
    </row>
    <row r="847">
      <c r="A847" t="inlineStr">
        <is>
          <t>CMD-2026-0391</t>
        </is>
      </c>
      <c r="B847" s="3" t="n">
        <v>46323</v>
      </c>
      <c r="C847" t="inlineStr">
        <is>
          <t>C0140</t>
        </is>
      </c>
      <c r="D847" t="inlineStr">
        <is>
          <t>Coiffure Métamorphose</t>
        </is>
      </c>
      <c r="E847" t="inlineStr">
        <is>
          <t>Professionnel</t>
        </is>
      </c>
      <c r="F847" t="inlineStr">
        <is>
          <t>Est</t>
        </is>
      </c>
      <c r="G847" t="inlineStr">
        <is>
          <t>Téléphone</t>
        </is>
      </c>
      <c r="H847" t="inlineStr">
        <is>
          <t>PDV-TEL</t>
        </is>
      </c>
      <c r="I847" t="inlineStr">
        <is>
          <t>Carte bancaire</t>
        </is>
      </c>
      <c r="J847" t="inlineStr">
        <is>
          <t>Livrée</t>
        </is>
      </c>
      <c r="K847" s="4" t="n">
        <v>594</v>
      </c>
      <c r="L847" s="4" t="n">
        <v>0</v>
      </c>
      <c r="M847" s="4" t="n">
        <v>594</v>
      </c>
    </row>
    <row r="848">
      <c r="A848" t="inlineStr">
        <is>
          <t>CMD-2026-0392</t>
        </is>
      </c>
      <c r="B848" s="3" t="n">
        <v>46323</v>
      </c>
      <c r="C848" t="inlineStr">
        <is>
          <t>C0104</t>
        </is>
      </c>
      <c r="D848" t="inlineStr">
        <is>
          <t>Manon Blanc</t>
        </is>
      </c>
      <c r="E848" t="inlineStr">
        <is>
          <t>Particulier</t>
        </is>
      </c>
      <c r="F848" t="inlineStr">
        <is>
          <t>Sud</t>
        </is>
      </c>
      <c r="G848" t="inlineStr">
        <is>
          <t>Magasin</t>
        </is>
      </c>
      <c r="H848" t="inlineStr">
        <is>
          <t>PDV-LIL</t>
        </is>
      </c>
      <c r="I848" t="inlineStr">
        <is>
          <t>Carte bancaire</t>
        </is>
      </c>
      <c r="J848" t="inlineStr">
        <is>
          <t>Livrée</t>
        </is>
      </c>
      <c r="K848" s="4" t="n">
        <v>289.5</v>
      </c>
      <c r="L848" s="4" t="n">
        <v>0</v>
      </c>
      <c r="M848" s="4" t="n">
        <v>289.5</v>
      </c>
    </row>
    <row r="849">
      <c r="A849" t="inlineStr">
        <is>
          <t>CMD-2026-0393</t>
        </is>
      </c>
      <c r="B849" s="3" t="n">
        <v>46323</v>
      </c>
      <c r="C849" t="inlineStr">
        <is>
          <t>C0018</t>
        </is>
      </c>
      <c r="D849" t="inlineStr">
        <is>
          <t>Nina Faure</t>
        </is>
      </c>
      <c r="E849" t="inlineStr">
        <is>
          <t>Particulier</t>
        </is>
      </c>
      <c r="F849" t="inlineStr">
        <is>
          <t>Sud</t>
        </is>
      </c>
      <c r="G849" t="inlineStr">
        <is>
          <t>Marketplace</t>
        </is>
      </c>
      <c r="H849" t="inlineStr">
        <is>
          <t>PDV-MKT</t>
        </is>
      </c>
      <c r="I849" t="inlineStr">
        <is>
          <t>Carte bancaire</t>
        </is>
      </c>
      <c r="J849" t="inlineStr">
        <is>
          <t>Livrée</t>
        </is>
      </c>
      <c r="K849" s="4" t="n">
        <v>278.4</v>
      </c>
      <c r="L849" s="4" t="n">
        <v>0</v>
      </c>
      <c r="M849" s="4" t="n">
        <v>278.4</v>
      </c>
    </row>
    <row r="850">
      <c r="A850" t="inlineStr">
        <is>
          <t>CMD-2026-0394</t>
        </is>
      </c>
      <c r="B850" s="3" t="n">
        <v>46323</v>
      </c>
      <c r="C850" t="inlineStr">
        <is>
          <t>C0072</t>
        </is>
      </c>
      <c r="D850" t="inlineStr">
        <is>
          <t>Louise Durand</t>
        </is>
      </c>
      <c r="E850" t="inlineStr">
        <is>
          <t>Particulier</t>
        </is>
      </c>
      <c r="F850" t="inlineStr">
        <is>
          <t>Sud</t>
        </is>
      </c>
      <c r="G850" t="inlineStr">
        <is>
          <t>Site web</t>
        </is>
      </c>
      <c r="H850" t="inlineStr">
        <is>
          <t>PDV-WEB</t>
        </is>
      </c>
      <c r="I850" t="inlineStr">
        <is>
          <t>PayPal</t>
        </is>
      </c>
      <c r="J850" t="inlineStr">
        <is>
          <t>Livrée</t>
        </is>
      </c>
      <c r="K850" s="4" t="n">
        <v>173.81</v>
      </c>
      <c r="L850" s="4" t="n">
        <v>0</v>
      </c>
      <c r="M850" s="4" t="n">
        <v>173.81</v>
      </c>
      <c r="N850" t="inlineStr">
        <is>
          <t>FIDELE8</t>
        </is>
      </c>
    </row>
    <row r="851">
      <c r="A851" t="inlineStr">
        <is>
          <t>CMD-2026-0395</t>
        </is>
      </c>
      <c r="B851" s="3" t="n">
        <v>46324</v>
      </c>
      <c r="C851" t="inlineStr">
        <is>
          <t>C0033</t>
        </is>
      </c>
      <c r="D851" t="inlineStr">
        <is>
          <t>Studio Pixel</t>
        </is>
      </c>
      <c r="E851" t="inlineStr">
        <is>
          <t>Professionnel</t>
        </is>
      </c>
      <c r="F851" t="inlineStr">
        <is>
          <t>Ouest</t>
        </is>
      </c>
      <c r="G851" t="inlineStr">
        <is>
          <t>Magasin</t>
        </is>
      </c>
      <c r="H851" t="inlineStr">
        <is>
          <t>PDV-NAN</t>
        </is>
      </c>
      <c r="I851" t="inlineStr">
        <is>
          <t>Carte bancaire</t>
        </is>
      </c>
      <c r="J851" t="inlineStr">
        <is>
          <t>Livrée</t>
        </is>
      </c>
      <c r="K851" s="4" t="n">
        <v>578</v>
      </c>
      <c r="L851" s="4" t="n">
        <v>0</v>
      </c>
      <c r="M851" s="4" t="n">
        <v>578</v>
      </c>
    </row>
    <row r="852">
      <c r="A852" t="inlineStr">
        <is>
          <t>CMD-2026-0396</t>
        </is>
      </c>
      <c r="B852" s="3" t="n">
        <v>46324</v>
      </c>
      <c r="C852" t="inlineStr">
        <is>
          <t>C0065</t>
        </is>
      </c>
      <c r="D852" t="inlineStr">
        <is>
          <t>Malo Garnier</t>
        </is>
      </c>
      <c r="E852" t="inlineStr">
        <is>
          <t>Particulier</t>
        </is>
      </c>
      <c r="F852" t="inlineStr">
        <is>
          <t>Ouest</t>
        </is>
      </c>
      <c r="G852" t="inlineStr">
        <is>
          <t>Magasin</t>
        </is>
      </c>
      <c r="H852" t="inlineStr">
        <is>
          <t>PDV-LYO</t>
        </is>
      </c>
      <c r="I852" t="inlineStr">
        <is>
          <t>Espèces</t>
        </is>
      </c>
      <c r="J852" t="inlineStr">
        <is>
          <t>Livrée</t>
        </is>
      </c>
      <c r="K852" s="4" t="n">
        <v>99.8</v>
      </c>
      <c r="L852" s="4" t="n">
        <v>0</v>
      </c>
      <c r="M852" s="4" t="n">
        <v>99.8</v>
      </c>
    </row>
    <row r="853">
      <c r="A853" t="inlineStr">
        <is>
          <t>CMD-2026-0397</t>
        </is>
      </c>
      <c r="B853" s="3" t="n">
        <v>46326</v>
      </c>
      <c r="C853" t="inlineStr">
        <is>
          <t>C0105</t>
        </is>
      </c>
      <c r="D853" t="inlineStr">
        <is>
          <t>Malo Fontaine</t>
        </is>
      </c>
      <c r="E853" t="inlineStr">
        <is>
          <t>Particulier</t>
        </is>
      </c>
      <c r="F853" t="inlineStr">
        <is>
          <t>Est</t>
        </is>
      </c>
      <c r="G853" t="inlineStr">
        <is>
          <t>Site web</t>
        </is>
      </c>
      <c r="H853" t="inlineStr">
        <is>
          <t>PDV-WEB</t>
        </is>
      </c>
      <c r="I853" t="inlineStr">
        <is>
          <t>Carte bancaire</t>
        </is>
      </c>
      <c r="J853" t="inlineStr">
        <is>
          <t>Livrée</t>
        </is>
      </c>
      <c r="K853" s="4" t="n">
        <v>69.8</v>
      </c>
      <c r="L853" s="4" t="n">
        <v>12.9</v>
      </c>
      <c r="M853" s="4" t="n">
        <v>82.7</v>
      </c>
    </row>
    <row r="854">
      <c r="A854" t="inlineStr">
        <is>
          <t>CMD-2026-0398</t>
        </is>
      </c>
      <c r="B854" s="3" t="n">
        <v>46326</v>
      </c>
      <c r="C854" t="inlineStr">
        <is>
          <t>C0070</t>
        </is>
      </c>
      <c r="D854" t="inlineStr">
        <is>
          <t>Cave Vinéa</t>
        </is>
      </c>
      <c r="E854" t="inlineStr">
        <is>
          <t>Professionnel</t>
        </is>
      </c>
      <c r="F854" t="inlineStr">
        <is>
          <t>Est</t>
        </is>
      </c>
      <c r="G854" t="inlineStr">
        <is>
          <t>Site web</t>
        </is>
      </c>
      <c r="H854" t="inlineStr">
        <is>
          <t>PDV-WEB</t>
        </is>
      </c>
      <c r="I854" t="inlineStr">
        <is>
          <t>PayPal</t>
        </is>
      </c>
      <c r="J854" t="inlineStr">
        <is>
          <t>Retournée</t>
        </is>
      </c>
      <c r="K854" s="4" t="n">
        <v>569.05</v>
      </c>
      <c r="L854" s="4" t="n">
        <v>0</v>
      </c>
      <c r="M854" s="4" t="n">
        <v>569.05</v>
      </c>
    </row>
    <row r="855">
      <c r="A855" t="inlineStr">
        <is>
          <t>CMD-2026-0399</t>
        </is>
      </c>
      <c r="B855" s="3" t="n">
        <v>46326</v>
      </c>
      <c r="C855" t="inlineStr">
        <is>
          <t>C0117</t>
        </is>
      </c>
      <c r="D855" t="inlineStr">
        <is>
          <t>OptiSanté</t>
        </is>
      </c>
      <c r="E855" t="inlineStr">
        <is>
          <t>Professionnel</t>
        </is>
      </c>
      <c r="F855" t="inlineStr">
        <is>
          <t>Sud</t>
        </is>
      </c>
      <c r="G855" t="inlineStr">
        <is>
          <t>Marketplace</t>
        </is>
      </c>
      <c r="H855" t="inlineStr">
        <is>
          <t>PDV-MKT</t>
        </is>
      </c>
      <c r="I855" t="inlineStr">
        <is>
          <t>Carte bancaire</t>
        </is>
      </c>
      <c r="J855" t="inlineStr">
        <is>
          <t>Livrée</t>
        </is>
      </c>
      <c r="K855" s="4" t="n">
        <v>219.6</v>
      </c>
      <c r="L855" s="4" t="n">
        <v>0</v>
      </c>
      <c r="M855" s="4" t="n">
        <v>219.6</v>
      </c>
      <c r="N855" t="inlineStr">
        <is>
          <t>ECRAN50</t>
        </is>
      </c>
    </row>
    <row r="856">
      <c r="A856" t="inlineStr">
        <is>
          <t>CMD-2026-0400</t>
        </is>
      </c>
      <c r="B856" s="3" t="n">
        <v>46328</v>
      </c>
      <c r="C856" t="inlineStr">
        <is>
          <t>C0007</t>
        </is>
      </c>
      <c r="D856" t="inlineStr">
        <is>
          <t>Librairie Plume</t>
        </is>
      </c>
      <c r="E856" t="inlineStr">
        <is>
          <t>Professionnel</t>
        </is>
      </c>
      <c r="F856" t="inlineStr">
        <is>
          <t>Nord</t>
        </is>
      </c>
      <c r="G856" t="inlineStr">
        <is>
          <t>Téléphone</t>
        </is>
      </c>
      <c r="H856" t="inlineStr">
        <is>
          <t>PDV-TEL</t>
        </is>
      </c>
      <c r="I856" t="inlineStr">
        <is>
          <t>Virement</t>
        </is>
      </c>
      <c r="J856" t="inlineStr">
        <is>
          <t>Livrée</t>
        </is>
      </c>
      <c r="K856" s="4" t="n">
        <v>2118.51</v>
      </c>
      <c r="L856" s="4" t="n">
        <v>0</v>
      </c>
      <c r="M856" s="4" t="n">
        <v>2118.51</v>
      </c>
    </row>
    <row r="857">
      <c r="A857" t="inlineStr">
        <is>
          <t>CMD-2026-0401</t>
        </is>
      </c>
      <c r="B857" s="3" t="n">
        <v>46328</v>
      </c>
      <c r="C857" t="inlineStr">
        <is>
          <t>C0041</t>
        </is>
      </c>
      <c r="D857" t="inlineStr">
        <is>
          <t>Marc Clement</t>
        </is>
      </c>
      <c r="E857" t="inlineStr">
        <is>
          <t>Particulier</t>
        </is>
      </c>
      <c r="F857" t="inlineStr">
        <is>
          <t>Est</t>
        </is>
      </c>
      <c r="G857" t="inlineStr">
        <is>
          <t>Site web</t>
        </is>
      </c>
      <c r="H857" t="inlineStr">
        <is>
          <t>PDV-WEB</t>
        </is>
      </c>
      <c r="I857" t="inlineStr">
        <is>
          <t>Carte bancaire</t>
        </is>
      </c>
      <c r="J857" t="inlineStr">
        <is>
          <t>Livrée</t>
        </is>
      </c>
      <c r="K857" s="4" t="n">
        <v>605.8</v>
      </c>
      <c r="L857" s="4" t="n">
        <v>0</v>
      </c>
      <c r="M857" s="4" t="n">
        <v>605.8</v>
      </c>
    </row>
    <row r="858">
      <c r="A858" t="inlineStr">
        <is>
          <t>CMD-2026-0402</t>
        </is>
      </c>
      <c r="B858" s="3" t="n">
        <v>46328</v>
      </c>
      <c r="C858" t="inlineStr">
        <is>
          <t>C0126</t>
        </is>
      </c>
      <c r="D858" t="inlineStr">
        <is>
          <t>Inès Faure</t>
        </is>
      </c>
      <c r="E858" t="inlineStr">
        <is>
          <t>Particulier</t>
        </is>
      </c>
      <c r="F858" t="inlineStr">
        <is>
          <t>Ouest</t>
        </is>
      </c>
      <c r="G858" t="inlineStr">
        <is>
          <t>Marketplace</t>
        </is>
      </c>
      <c r="H858" t="inlineStr">
        <is>
          <t>PDV-MKT</t>
        </is>
      </c>
      <c r="I858" t="inlineStr">
        <is>
          <t>PayPal</t>
        </is>
      </c>
      <c r="J858" t="inlineStr">
        <is>
          <t>Livrée</t>
        </is>
      </c>
      <c r="K858" s="4" t="n">
        <v>94.90000000000001</v>
      </c>
      <c r="L858" s="4" t="n">
        <v>0</v>
      </c>
      <c r="M858" s="4" t="n">
        <v>94.90000000000001</v>
      </c>
    </row>
    <row r="859">
      <c r="A859" t="inlineStr">
        <is>
          <t>CMD-2026-0403</t>
        </is>
      </c>
      <c r="B859" s="3" t="n">
        <v>46329</v>
      </c>
      <c r="C859" t="inlineStr">
        <is>
          <t>C0017</t>
        </is>
      </c>
      <c r="D859" t="inlineStr">
        <is>
          <t>Épicerie Bio Racines</t>
        </is>
      </c>
      <c r="E859" t="inlineStr">
        <is>
          <t>Professionnel</t>
        </is>
      </c>
      <c r="F859" t="inlineStr">
        <is>
          <t>Ouest</t>
        </is>
      </c>
      <c r="G859" t="inlineStr">
        <is>
          <t>Site web</t>
        </is>
      </c>
      <c r="H859" t="inlineStr">
        <is>
          <t>PDV-WEB</t>
        </is>
      </c>
      <c r="I859" t="inlineStr">
        <is>
          <t>PayPal</t>
        </is>
      </c>
      <c r="J859" t="inlineStr">
        <is>
          <t>Livrée</t>
        </is>
      </c>
      <c r="K859" s="4" t="n">
        <v>928.35</v>
      </c>
      <c r="L859" s="4" t="n">
        <v>0</v>
      </c>
      <c r="M859" s="4" t="n">
        <v>928.35</v>
      </c>
    </row>
    <row r="860">
      <c r="A860" t="inlineStr">
        <is>
          <t>CMD-2026-0404</t>
        </is>
      </c>
      <c r="B860" s="3" t="n">
        <v>46330</v>
      </c>
      <c r="C860" t="inlineStr">
        <is>
          <t>C0068</t>
        </is>
      </c>
      <c r="D860" t="inlineStr">
        <is>
          <t>Zoé Blanc</t>
        </is>
      </c>
      <c r="E860" t="inlineStr">
        <is>
          <t>Particulier</t>
        </is>
      </c>
      <c r="F860" t="inlineStr">
        <is>
          <t>Ouest</t>
        </is>
      </c>
      <c r="G860" t="inlineStr">
        <is>
          <t>Site web</t>
        </is>
      </c>
      <c r="H860" t="inlineStr">
        <is>
          <t>PDV-WEB</t>
        </is>
      </c>
      <c r="I860" t="inlineStr">
        <is>
          <t>Carte bancaire</t>
        </is>
      </c>
      <c r="J860" t="inlineStr">
        <is>
          <t>Livrée</t>
        </is>
      </c>
      <c r="K860" s="4" t="n">
        <v>71.91</v>
      </c>
      <c r="L860" s="4" t="n">
        <v>5.9</v>
      </c>
      <c r="M860" s="4" t="n">
        <v>77.81</v>
      </c>
      <c r="N860" t="inlineStr">
        <is>
          <t>STOCK10</t>
        </is>
      </c>
    </row>
    <row r="861">
      <c r="A861" t="inlineStr">
        <is>
          <t>CMD-2026-0405</t>
        </is>
      </c>
      <c r="B861" s="3" t="n">
        <v>46331</v>
      </c>
      <c r="C861" t="inlineStr">
        <is>
          <t>C0038</t>
        </is>
      </c>
      <c r="D861" t="inlineStr">
        <is>
          <t>Jade Perrin</t>
        </is>
      </c>
      <c r="E861" t="inlineStr">
        <is>
          <t>Particulier</t>
        </is>
      </c>
      <c r="F861" t="inlineStr">
        <is>
          <t>Est</t>
        </is>
      </c>
      <c r="G861" t="inlineStr">
        <is>
          <t>Magasin</t>
        </is>
      </c>
      <c r="H861" t="inlineStr">
        <is>
          <t>PDV-NAN</t>
        </is>
      </c>
      <c r="I861" t="inlineStr">
        <is>
          <t>Espèces</t>
        </is>
      </c>
      <c r="J861" t="inlineStr">
        <is>
          <t>Livrée</t>
        </is>
      </c>
      <c r="K861" s="4" t="n">
        <v>657.47</v>
      </c>
      <c r="L861" s="4" t="n">
        <v>0</v>
      </c>
      <c r="M861" s="4" t="n">
        <v>657.47</v>
      </c>
    </row>
    <row r="862">
      <c r="A862" t="inlineStr">
        <is>
          <t>CMD-2026-0406</t>
        </is>
      </c>
      <c r="B862" s="3" t="n">
        <v>46331</v>
      </c>
      <c r="C862" t="inlineStr">
        <is>
          <t>C0130</t>
        </is>
      </c>
      <c r="D862" t="inlineStr">
        <is>
          <t>Resto U Campus</t>
        </is>
      </c>
      <c r="E862" t="inlineStr">
        <is>
          <t>Professionnel</t>
        </is>
      </c>
      <c r="F862" t="inlineStr">
        <is>
          <t>Sud</t>
        </is>
      </c>
      <c r="G862" t="inlineStr">
        <is>
          <t>Magasin</t>
        </is>
      </c>
      <c r="H862" t="inlineStr">
        <is>
          <t>PDV-LYO</t>
        </is>
      </c>
      <c r="I862" t="inlineStr">
        <is>
          <t>Espèces</t>
        </is>
      </c>
      <c r="J862" t="inlineStr">
        <is>
          <t>Livrée</t>
        </is>
      </c>
      <c r="K862" s="4" t="n">
        <v>299.4</v>
      </c>
      <c r="L862" s="4" t="n">
        <v>0</v>
      </c>
      <c r="M862" s="4" t="n">
        <v>299.4</v>
      </c>
      <c r="N862" t="inlineStr">
        <is>
          <t>BLACK26</t>
        </is>
      </c>
    </row>
    <row r="863">
      <c r="A863" t="inlineStr">
        <is>
          <t>CMD-2026-0407</t>
        </is>
      </c>
      <c r="B863" s="3" t="n">
        <v>46331</v>
      </c>
      <c r="C863" t="inlineStr">
        <is>
          <t>C0059</t>
        </is>
      </c>
      <c r="D863" t="inlineStr">
        <is>
          <t>Yanis Robert</t>
        </is>
      </c>
      <c r="E863" t="inlineStr">
        <is>
          <t>Particulier</t>
        </is>
      </c>
      <c r="F863" t="inlineStr">
        <is>
          <t>Ouest</t>
        </is>
      </c>
      <c r="G863" t="inlineStr">
        <is>
          <t>Site web</t>
        </is>
      </c>
      <c r="H863" t="inlineStr">
        <is>
          <t>PDV-WEB</t>
        </is>
      </c>
      <c r="I863" t="inlineStr">
        <is>
          <t>Carte bancaire</t>
        </is>
      </c>
      <c r="J863" t="inlineStr">
        <is>
          <t>Livrée</t>
        </is>
      </c>
      <c r="K863" s="4" t="n">
        <v>346.8</v>
      </c>
      <c r="L863" s="4" t="n">
        <v>0</v>
      </c>
      <c r="M863" s="4" t="n">
        <v>346.8</v>
      </c>
    </row>
    <row r="864">
      <c r="A864" t="inlineStr">
        <is>
          <t>CMD-2026-0408</t>
        </is>
      </c>
      <c r="B864" s="3" t="n">
        <v>46332</v>
      </c>
      <c r="C864" t="inlineStr">
        <is>
          <t>C0034</t>
        </is>
      </c>
      <c r="D864" t="inlineStr">
        <is>
          <t>Emma Dubois</t>
        </is>
      </c>
      <c r="E864" t="inlineStr">
        <is>
          <t>Particulier</t>
        </is>
      </c>
      <c r="F864" t="inlineStr">
        <is>
          <t>Sud</t>
        </is>
      </c>
      <c r="G864" t="inlineStr">
        <is>
          <t>Magasin</t>
        </is>
      </c>
      <c r="H864" t="inlineStr">
        <is>
          <t>PDV-NAN</t>
        </is>
      </c>
      <c r="I864" t="inlineStr">
        <is>
          <t>Espèces</t>
        </is>
      </c>
      <c r="J864" t="inlineStr">
        <is>
          <t>Livrée</t>
        </is>
      </c>
      <c r="K864" s="4" t="n">
        <v>679.8</v>
      </c>
      <c r="L864" s="4" t="n">
        <v>0</v>
      </c>
      <c r="M864" s="4" t="n">
        <v>679.8</v>
      </c>
    </row>
    <row r="865">
      <c r="A865" t="inlineStr">
        <is>
          <t>CMD-2026-0409</t>
        </is>
      </c>
      <c r="B865" s="3" t="n">
        <v>46333</v>
      </c>
      <c r="C865" t="inlineStr">
        <is>
          <t>C0039</t>
        </is>
      </c>
      <c r="D865" t="inlineStr">
        <is>
          <t>Nathan Moreau</t>
        </is>
      </c>
      <c r="E865" t="inlineStr">
        <is>
          <t>Particulier</t>
        </is>
      </c>
      <c r="F865" t="inlineStr">
        <is>
          <t>Nord</t>
        </is>
      </c>
      <c r="G865" t="inlineStr">
        <is>
          <t>Marketplace</t>
        </is>
      </c>
      <c r="H865" t="inlineStr">
        <is>
          <t>PDV-MKT</t>
        </is>
      </c>
      <c r="I865" t="inlineStr">
        <is>
          <t>Carte bancaire</t>
        </is>
      </c>
      <c r="J865" t="inlineStr">
        <is>
          <t>Livrée</t>
        </is>
      </c>
      <c r="K865" s="4" t="n">
        <v>59.8</v>
      </c>
      <c r="L865" s="4" t="n">
        <v>12.9</v>
      </c>
      <c r="M865" s="4" t="n">
        <v>72.7</v>
      </c>
    </row>
    <row r="866">
      <c r="A866" t="inlineStr">
        <is>
          <t>CMD-2026-0410</t>
        </is>
      </c>
      <c r="B866" s="3" t="n">
        <v>46334</v>
      </c>
      <c r="C866" t="inlineStr">
        <is>
          <t>C0077</t>
        </is>
      </c>
      <c r="D866" t="inlineStr">
        <is>
          <t>Toiture Legrand</t>
        </is>
      </c>
      <c r="E866" t="inlineStr">
        <is>
          <t>Professionnel</t>
        </is>
      </c>
      <c r="F866" t="inlineStr">
        <is>
          <t>Nord</t>
        </is>
      </c>
      <c r="G866" t="inlineStr">
        <is>
          <t>Magasin</t>
        </is>
      </c>
      <c r="H866" t="inlineStr">
        <is>
          <t>PDV-LIL</t>
        </is>
      </c>
      <c r="I866" t="inlineStr">
        <is>
          <t>Carte bancaire</t>
        </is>
      </c>
      <c r="J866" t="inlineStr">
        <is>
          <t>Retournée</t>
        </is>
      </c>
      <c r="K866" s="4" t="n">
        <v>1172.25</v>
      </c>
      <c r="L866" s="4" t="n">
        <v>0</v>
      </c>
      <c r="M866" s="4" t="n">
        <v>1172.25</v>
      </c>
    </row>
    <row r="867">
      <c r="A867" t="inlineStr">
        <is>
          <t>CMD-2026-0411</t>
        </is>
      </c>
      <c r="B867" s="3" t="n">
        <v>46334</v>
      </c>
      <c r="C867" t="inlineStr">
        <is>
          <t>C0106</t>
        </is>
      </c>
      <c r="D867" t="inlineStr">
        <is>
          <t>Sofia Dubois</t>
        </is>
      </c>
      <c r="E867" t="inlineStr">
        <is>
          <t>Particulier</t>
        </is>
      </c>
      <c r="F867" t="inlineStr">
        <is>
          <t>Nord</t>
        </is>
      </c>
      <c r="G867" t="inlineStr">
        <is>
          <t>Site web</t>
        </is>
      </c>
      <c r="H867" t="inlineStr">
        <is>
          <t>PDV-WEB</t>
        </is>
      </c>
      <c r="I867" t="inlineStr">
        <is>
          <t>PayPal</t>
        </is>
      </c>
      <c r="J867" t="inlineStr">
        <is>
          <t>Retournée</t>
        </is>
      </c>
      <c r="K867" s="4" t="n">
        <v>142.4</v>
      </c>
      <c r="L867" s="4" t="n">
        <v>0</v>
      </c>
      <c r="M867" s="4" t="n">
        <v>142.4</v>
      </c>
    </row>
    <row r="868">
      <c r="A868" t="inlineStr">
        <is>
          <t>CMD-2026-0412</t>
        </is>
      </c>
      <c r="B868" s="3" t="n">
        <v>46334</v>
      </c>
      <c r="C868" t="inlineStr">
        <is>
          <t>C0129</t>
        </is>
      </c>
      <c r="D868" t="inlineStr">
        <is>
          <t>Lucas Guerin</t>
        </is>
      </c>
      <c r="E868" t="inlineStr">
        <is>
          <t>Particulier</t>
        </is>
      </c>
      <c r="F868" t="inlineStr">
        <is>
          <t>Ouest</t>
        </is>
      </c>
      <c r="G868" t="inlineStr">
        <is>
          <t>Magasin</t>
        </is>
      </c>
      <c r="H868" t="inlineStr">
        <is>
          <t>PDV-LYO</t>
        </is>
      </c>
      <c r="I868" t="inlineStr">
        <is>
          <t>Espèces</t>
        </is>
      </c>
      <c r="J868" t="inlineStr">
        <is>
          <t>Livrée</t>
        </is>
      </c>
      <c r="K868" s="4" t="n">
        <v>447.8</v>
      </c>
      <c r="L868" s="4" t="n">
        <v>0</v>
      </c>
      <c r="M868" s="4" t="n">
        <v>447.8</v>
      </c>
    </row>
    <row r="869">
      <c r="A869" t="inlineStr">
        <is>
          <t>CMD-2026-0413</t>
        </is>
      </c>
      <c r="B869" s="3" t="n">
        <v>46335</v>
      </c>
      <c r="C869" t="inlineStr">
        <is>
          <t>C0140</t>
        </is>
      </c>
      <c r="D869" t="inlineStr">
        <is>
          <t>Coiffure Métamorphose</t>
        </is>
      </c>
      <c r="E869" t="inlineStr">
        <is>
          <t>Professionnel</t>
        </is>
      </c>
      <c r="F869" t="inlineStr">
        <is>
          <t>Est</t>
        </is>
      </c>
      <c r="G869" t="inlineStr">
        <is>
          <t>Site web</t>
        </is>
      </c>
      <c r="H869" t="inlineStr">
        <is>
          <t>PDV-WEB</t>
        </is>
      </c>
      <c r="I869" t="inlineStr">
        <is>
          <t>Carte bancaire</t>
        </is>
      </c>
      <c r="J869" t="inlineStr">
        <is>
          <t>Livrée</t>
        </is>
      </c>
      <c r="K869" s="4" t="n">
        <v>342.5</v>
      </c>
      <c r="L869" s="4" t="n">
        <v>0</v>
      </c>
      <c r="M869" s="4" t="n">
        <v>342.5</v>
      </c>
    </row>
    <row r="870">
      <c r="A870" t="inlineStr">
        <is>
          <t>CMD-2026-0414</t>
        </is>
      </c>
      <c r="B870" s="3" t="n">
        <v>46335</v>
      </c>
      <c r="C870" t="inlineStr">
        <is>
          <t>C0020</t>
        </is>
      </c>
      <c r="D870" t="inlineStr">
        <is>
          <t>Café Central</t>
        </is>
      </c>
      <c r="E870" t="inlineStr">
        <is>
          <t>Professionnel</t>
        </is>
      </c>
      <c r="F870" t="inlineStr">
        <is>
          <t>Ouest</t>
        </is>
      </c>
      <c r="G870" t="inlineStr">
        <is>
          <t>Magasin</t>
        </is>
      </c>
      <c r="H870" t="inlineStr">
        <is>
          <t>PDV-LYO</t>
        </is>
      </c>
      <c r="I870" t="inlineStr">
        <is>
          <t>Chèque</t>
        </is>
      </c>
      <c r="J870" t="inlineStr">
        <is>
          <t>Livrée</t>
        </is>
      </c>
      <c r="K870" s="4" t="n">
        <v>520.4</v>
      </c>
      <c r="L870" s="4" t="n">
        <v>0</v>
      </c>
      <c r="M870" s="4" t="n">
        <v>520.4</v>
      </c>
      <c r="N870" t="inlineStr">
        <is>
          <t>NOEL25</t>
        </is>
      </c>
    </row>
    <row r="871">
      <c r="A871" t="inlineStr">
        <is>
          <t>CMD-2026-0415</t>
        </is>
      </c>
      <c r="B871" s="3" t="n">
        <v>46335</v>
      </c>
      <c r="C871" t="inlineStr">
        <is>
          <t>C0042</t>
        </is>
      </c>
      <c r="D871" t="inlineStr">
        <is>
          <t>Léa Roux</t>
        </is>
      </c>
      <c r="E871" t="inlineStr">
        <is>
          <t>Particulier</t>
        </is>
      </c>
      <c r="F871" t="inlineStr">
        <is>
          <t>Nord</t>
        </is>
      </c>
      <c r="G871" t="inlineStr">
        <is>
          <t>Site web</t>
        </is>
      </c>
      <c r="H871" t="inlineStr">
        <is>
          <t>PDV-WEB</t>
        </is>
      </c>
      <c r="I871" t="inlineStr">
        <is>
          <t>Carte bancaire</t>
        </is>
      </c>
      <c r="J871" t="inlineStr">
        <is>
          <t>Livrée</t>
        </is>
      </c>
      <c r="K871" s="4" t="n">
        <v>93.59999999999999</v>
      </c>
      <c r="L871" s="4" t="n">
        <v>0</v>
      </c>
      <c r="M871" s="4" t="n">
        <v>93.59999999999999</v>
      </c>
    </row>
    <row r="872">
      <c r="A872" t="inlineStr">
        <is>
          <t>CMD-2026-0416</t>
        </is>
      </c>
      <c r="B872" s="3" t="n">
        <v>46335</v>
      </c>
      <c r="C872" t="inlineStr">
        <is>
          <t>C0118</t>
        </is>
      </c>
      <c r="D872" t="inlineStr">
        <is>
          <t>Jade Muller</t>
        </is>
      </c>
      <c r="E872" t="inlineStr">
        <is>
          <t>Particulier</t>
        </is>
      </c>
      <c r="F872" t="inlineStr">
        <is>
          <t>Est</t>
        </is>
      </c>
      <c r="G872" t="inlineStr">
        <is>
          <t>Magasin</t>
        </is>
      </c>
      <c r="H872" t="inlineStr">
        <is>
          <t>PDV-LIL</t>
        </is>
      </c>
      <c r="I872" t="inlineStr">
        <is>
          <t>Carte bancaire</t>
        </is>
      </c>
      <c r="J872" t="inlineStr">
        <is>
          <t>Livrée</t>
        </is>
      </c>
      <c r="K872" s="4" t="n">
        <v>688.8</v>
      </c>
      <c r="L872" s="4" t="n">
        <v>0</v>
      </c>
      <c r="M872" s="4" t="n">
        <v>688.8</v>
      </c>
    </row>
    <row r="873">
      <c r="A873" t="inlineStr">
        <is>
          <t>CMD-2026-0417</t>
        </is>
      </c>
      <c r="B873" s="3" t="n">
        <v>46337</v>
      </c>
      <c r="C873" t="inlineStr">
        <is>
          <t>C0122</t>
        </is>
      </c>
      <c r="D873" t="inlineStr">
        <is>
          <t>Léa Benali</t>
        </is>
      </c>
      <c r="E873" t="inlineStr">
        <is>
          <t>Particulier</t>
        </is>
      </c>
      <c r="F873" t="inlineStr">
        <is>
          <t>Nord</t>
        </is>
      </c>
      <c r="G873" t="inlineStr">
        <is>
          <t>Marketplace</t>
        </is>
      </c>
      <c r="H873" t="inlineStr">
        <is>
          <t>PDV-MKT</t>
        </is>
      </c>
      <c r="I873" t="inlineStr">
        <is>
          <t>PayPal</t>
        </is>
      </c>
      <c r="J873" t="inlineStr">
        <is>
          <t>Retournée</t>
        </is>
      </c>
      <c r="K873" s="4" t="n">
        <v>282.2</v>
      </c>
      <c r="L873" s="4" t="n">
        <v>0</v>
      </c>
      <c r="M873" s="4" t="n">
        <v>282.2</v>
      </c>
    </row>
    <row r="874">
      <c r="A874" t="inlineStr">
        <is>
          <t>CMD-2026-0418</t>
        </is>
      </c>
      <c r="B874" s="3" t="n">
        <v>46337</v>
      </c>
      <c r="C874" t="inlineStr">
        <is>
          <t>C0113</t>
        </is>
      </c>
      <c r="D874" t="inlineStr">
        <is>
          <t>Mairie de Corbie</t>
        </is>
      </c>
      <c r="E874" t="inlineStr">
        <is>
          <t>Professionnel</t>
        </is>
      </c>
      <c r="F874" t="inlineStr">
        <is>
          <t>Ouest</t>
        </is>
      </c>
      <c r="G874" t="inlineStr">
        <is>
          <t>Site web</t>
        </is>
      </c>
      <c r="H874" t="inlineStr">
        <is>
          <t>PDV-WEB</t>
        </is>
      </c>
      <c r="I874" t="inlineStr">
        <is>
          <t>Carte bancaire</t>
        </is>
      </c>
      <c r="J874" t="inlineStr">
        <is>
          <t>Livrée</t>
        </is>
      </c>
      <c r="K874" s="4" t="n">
        <v>379.95</v>
      </c>
      <c r="L874" s="4" t="n">
        <v>0</v>
      </c>
      <c r="M874" s="4" t="n">
        <v>379.95</v>
      </c>
    </row>
    <row r="875">
      <c r="A875" t="inlineStr">
        <is>
          <t>CMD-2026-0419</t>
        </is>
      </c>
      <c r="B875" s="3" t="n">
        <v>46338</v>
      </c>
      <c r="C875" t="inlineStr">
        <is>
          <t>C0013</t>
        </is>
      </c>
      <c r="D875" t="inlineStr">
        <is>
          <t>Pharmacie du Centre</t>
        </is>
      </c>
      <c r="E875" t="inlineStr">
        <is>
          <t>Professionnel</t>
        </is>
      </c>
      <c r="F875" t="inlineStr">
        <is>
          <t>Nord</t>
        </is>
      </c>
      <c r="G875" t="inlineStr">
        <is>
          <t>Téléphone</t>
        </is>
      </c>
      <c r="H875" t="inlineStr">
        <is>
          <t>PDV-TEL</t>
        </is>
      </c>
      <c r="I875" t="inlineStr">
        <is>
          <t>Virement</t>
        </is>
      </c>
      <c r="J875" t="inlineStr">
        <is>
          <t>Livrée</t>
        </is>
      </c>
      <c r="K875" s="4" t="n">
        <v>420.75</v>
      </c>
      <c r="L875" s="4" t="n">
        <v>0</v>
      </c>
      <c r="M875" s="4" t="n">
        <v>420.75</v>
      </c>
    </row>
    <row r="876">
      <c r="A876" t="inlineStr">
        <is>
          <t>CMD-2026-0420</t>
        </is>
      </c>
      <c r="B876" s="3" t="n">
        <v>46339</v>
      </c>
      <c r="C876" t="inlineStr">
        <is>
          <t>C0091</t>
        </is>
      </c>
      <c r="D876" t="inlineStr">
        <is>
          <t>Mehdi Dumont</t>
        </is>
      </c>
      <c r="E876" t="inlineStr">
        <is>
          <t>Particulier</t>
        </is>
      </c>
      <c r="F876" t="inlineStr">
        <is>
          <t>Ouest</t>
        </is>
      </c>
      <c r="G876" t="inlineStr">
        <is>
          <t>Magasin</t>
        </is>
      </c>
      <c r="H876" t="inlineStr">
        <is>
          <t>PDV-LIL</t>
        </is>
      </c>
      <c r="I876" t="inlineStr">
        <is>
          <t>Carte bancaire</t>
        </is>
      </c>
      <c r="J876" t="inlineStr">
        <is>
          <t>Retournée</t>
        </is>
      </c>
      <c r="K876" s="4" t="n">
        <v>402.6</v>
      </c>
      <c r="L876" s="4" t="n">
        <v>0</v>
      </c>
      <c r="M876" s="4" t="n">
        <v>402.6</v>
      </c>
      <c r="N876" t="inlineStr">
        <is>
          <t>FIDELE8</t>
        </is>
      </c>
    </row>
    <row r="877">
      <c r="A877" t="inlineStr">
        <is>
          <t>CMD-2026-0421</t>
        </is>
      </c>
      <c r="B877" s="3" t="n">
        <v>46340</v>
      </c>
      <c r="C877" t="inlineStr">
        <is>
          <t>C0067</t>
        </is>
      </c>
      <c r="D877" t="inlineStr">
        <is>
          <t>Agence Wimmo</t>
        </is>
      </c>
      <c r="E877" t="inlineStr">
        <is>
          <t>Professionnel</t>
        </is>
      </c>
      <c r="F877" t="inlineStr">
        <is>
          <t>Est</t>
        </is>
      </c>
      <c r="G877" t="inlineStr">
        <is>
          <t>Site web</t>
        </is>
      </c>
      <c r="H877" t="inlineStr">
        <is>
          <t>PDV-WEB</t>
        </is>
      </c>
      <c r="I877" t="inlineStr">
        <is>
          <t>PayPal</t>
        </is>
      </c>
      <c r="J877" t="inlineStr">
        <is>
          <t>Annulée</t>
        </is>
      </c>
      <c r="K877" s="4" t="n">
        <v>1511.64</v>
      </c>
      <c r="L877" s="4" t="n">
        <v>0</v>
      </c>
      <c r="M877" s="4" t="n">
        <v>1511.64</v>
      </c>
    </row>
    <row r="878">
      <c r="A878" t="inlineStr">
        <is>
          <t>CMD-2026-0422</t>
        </is>
      </c>
      <c r="B878" s="3" t="n">
        <v>46341</v>
      </c>
      <c r="C878" t="inlineStr">
        <is>
          <t>C0084</t>
        </is>
      </c>
      <c r="D878" t="inlineStr">
        <is>
          <t>Nadia Richard</t>
        </is>
      </c>
      <c r="E878" t="inlineStr">
        <is>
          <t>Particulier</t>
        </is>
      </c>
      <c r="F878" t="inlineStr">
        <is>
          <t>Ouest</t>
        </is>
      </c>
      <c r="G878" t="inlineStr">
        <is>
          <t>Magasin</t>
        </is>
      </c>
      <c r="H878" t="inlineStr">
        <is>
          <t>PDV-LYO</t>
        </is>
      </c>
      <c r="I878" t="inlineStr">
        <is>
          <t>Espèces</t>
        </is>
      </c>
      <c r="J878" t="inlineStr">
        <is>
          <t>Livrée</t>
        </is>
      </c>
      <c r="K878" s="4" t="n">
        <v>285.5</v>
      </c>
      <c r="L878" s="4" t="n">
        <v>0</v>
      </c>
      <c r="M878" s="4" t="n">
        <v>285.5</v>
      </c>
    </row>
    <row r="879">
      <c r="A879" t="inlineStr">
        <is>
          <t>CMD-2026-0423</t>
        </is>
      </c>
      <c r="B879" s="3" t="n">
        <v>46341</v>
      </c>
      <c r="C879" t="inlineStr">
        <is>
          <t>C0098</t>
        </is>
      </c>
      <c r="D879" t="inlineStr">
        <is>
          <t>Nina Laurent</t>
        </is>
      </c>
      <c r="E879" t="inlineStr">
        <is>
          <t>Particulier</t>
        </is>
      </c>
      <c r="F879" t="inlineStr">
        <is>
          <t>Sud</t>
        </is>
      </c>
      <c r="G879" t="inlineStr">
        <is>
          <t>Marketplace</t>
        </is>
      </c>
      <c r="H879" t="inlineStr">
        <is>
          <t>PDV-MKT</t>
        </is>
      </c>
      <c r="I879" t="inlineStr">
        <is>
          <t>Carte bancaire</t>
        </is>
      </c>
      <c r="J879" t="inlineStr">
        <is>
          <t>Livrée</t>
        </is>
      </c>
      <c r="K879" s="4" t="n">
        <v>344.4</v>
      </c>
      <c r="L879" s="4" t="n">
        <v>0</v>
      </c>
      <c r="M879" s="4" t="n">
        <v>344.4</v>
      </c>
    </row>
    <row r="880">
      <c r="A880" t="inlineStr">
        <is>
          <t>CMD-2026-0424</t>
        </is>
      </c>
      <c r="B880" s="3" t="n">
        <v>46342</v>
      </c>
      <c r="C880" t="inlineStr">
        <is>
          <t>C0067</t>
        </is>
      </c>
      <c r="D880" t="inlineStr">
        <is>
          <t>Agence Wimmo</t>
        </is>
      </c>
      <c r="E880" t="inlineStr">
        <is>
          <t>Professionnel</t>
        </is>
      </c>
      <c r="F880" t="inlineStr">
        <is>
          <t>Est</t>
        </is>
      </c>
      <c r="G880" t="inlineStr">
        <is>
          <t>Téléphone</t>
        </is>
      </c>
      <c r="H880" t="inlineStr">
        <is>
          <t>PDV-TEL</t>
        </is>
      </c>
      <c r="I880" t="inlineStr">
        <is>
          <t>Carte bancaire</t>
        </is>
      </c>
      <c r="J880" t="inlineStr">
        <is>
          <t>Livrée</t>
        </is>
      </c>
      <c r="K880" s="4" t="n">
        <v>473.16</v>
      </c>
      <c r="L880" s="4" t="n">
        <v>0</v>
      </c>
      <c r="M880" s="4" t="n">
        <v>473.16</v>
      </c>
    </row>
    <row r="881">
      <c r="A881" t="inlineStr">
        <is>
          <t>CMD-2026-0425</t>
        </is>
      </c>
      <c r="B881" s="3" t="n">
        <v>46342</v>
      </c>
      <c r="C881" t="inlineStr">
        <is>
          <t>C0059</t>
        </is>
      </c>
      <c r="D881" t="inlineStr">
        <is>
          <t>Yanis Robert</t>
        </is>
      </c>
      <c r="E881" t="inlineStr">
        <is>
          <t>Particulier</t>
        </is>
      </c>
      <c r="F881" t="inlineStr">
        <is>
          <t>Ouest</t>
        </is>
      </c>
      <c r="G881" t="inlineStr">
        <is>
          <t>Magasin</t>
        </is>
      </c>
      <c r="H881" t="inlineStr">
        <is>
          <t>PDV-LYO</t>
        </is>
      </c>
      <c r="I881" t="inlineStr">
        <is>
          <t>Carte bancaire</t>
        </is>
      </c>
      <c r="J881" t="inlineStr">
        <is>
          <t>Livrée</t>
        </is>
      </c>
      <c r="K881" s="4" t="n">
        <v>8.9</v>
      </c>
      <c r="L881" s="4" t="n">
        <v>0</v>
      </c>
      <c r="M881" s="4" t="n">
        <v>8.9</v>
      </c>
      <c r="N881" t="inlineStr">
        <is>
          <t>FIDELE8</t>
        </is>
      </c>
    </row>
    <row r="882">
      <c r="A882" t="inlineStr">
        <is>
          <t>CMD-2026-0426</t>
        </is>
      </c>
      <c r="B882" s="3" t="n">
        <v>46342</v>
      </c>
      <c r="C882" t="inlineStr">
        <is>
          <t>C0136</t>
        </is>
      </c>
      <c r="D882" t="inlineStr">
        <is>
          <t>Sarah Petit</t>
        </is>
      </c>
      <c r="E882" t="inlineStr">
        <is>
          <t>Particulier</t>
        </is>
      </c>
      <c r="F882" t="inlineStr">
        <is>
          <t>Sud</t>
        </is>
      </c>
      <c r="G882" t="inlineStr">
        <is>
          <t>Magasin</t>
        </is>
      </c>
      <c r="H882" t="inlineStr">
        <is>
          <t>PDV-NAN</t>
        </is>
      </c>
      <c r="I882" t="inlineStr">
        <is>
          <t>Carte bancaire</t>
        </is>
      </c>
      <c r="J882" t="inlineStr">
        <is>
          <t>Livrée</t>
        </is>
      </c>
      <c r="K882" s="4" t="n">
        <v>126.76</v>
      </c>
      <c r="L882" s="4" t="n">
        <v>0</v>
      </c>
      <c r="M882" s="4" t="n">
        <v>126.76</v>
      </c>
    </row>
    <row r="883">
      <c r="A883" t="inlineStr">
        <is>
          <t>CMD-2026-0427</t>
        </is>
      </c>
      <c r="B883" s="3" t="n">
        <v>46343</v>
      </c>
      <c r="C883" t="inlineStr">
        <is>
          <t>C0108</t>
        </is>
      </c>
      <c r="D883" t="inlineStr">
        <is>
          <t>Zoé Durand</t>
        </is>
      </c>
      <c r="E883" t="inlineStr">
        <is>
          <t>Particulier</t>
        </is>
      </c>
      <c r="F883" t="inlineStr">
        <is>
          <t>Est</t>
        </is>
      </c>
      <c r="G883" t="inlineStr">
        <is>
          <t>Marketplace</t>
        </is>
      </c>
      <c r="H883" t="inlineStr">
        <is>
          <t>PDV-MKT</t>
        </is>
      </c>
      <c r="I883" t="inlineStr">
        <is>
          <t>PayPal</t>
        </is>
      </c>
      <c r="J883" t="inlineStr">
        <is>
          <t>Livrée</t>
        </is>
      </c>
      <c r="K883" s="4" t="n">
        <v>349</v>
      </c>
      <c r="L883" s="4" t="n">
        <v>0</v>
      </c>
      <c r="M883" s="4" t="n">
        <v>349</v>
      </c>
    </row>
    <row r="884">
      <c r="A884" t="inlineStr">
        <is>
          <t>CMD-2026-0428</t>
        </is>
      </c>
      <c r="B884" s="3" t="n">
        <v>46343</v>
      </c>
      <c r="C884" t="inlineStr">
        <is>
          <t>C0050</t>
        </is>
      </c>
      <c r="D884" t="inlineStr">
        <is>
          <t>Coiffure Métamorphose</t>
        </is>
      </c>
      <c r="E884" t="inlineStr">
        <is>
          <t>Professionnel</t>
        </is>
      </c>
      <c r="F884" t="inlineStr">
        <is>
          <t>Sud</t>
        </is>
      </c>
      <c r="G884" t="inlineStr">
        <is>
          <t>Téléphone</t>
        </is>
      </c>
      <c r="H884" t="inlineStr">
        <is>
          <t>PDV-TEL</t>
        </is>
      </c>
      <c r="I884" t="inlineStr">
        <is>
          <t>Chèque</t>
        </is>
      </c>
      <c r="J884" t="inlineStr">
        <is>
          <t>Livrée</t>
        </is>
      </c>
      <c r="K884" s="4" t="n">
        <v>777.8</v>
      </c>
      <c r="L884" s="4" t="n">
        <v>0</v>
      </c>
      <c r="M884" s="4" t="n">
        <v>777.8</v>
      </c>
      <c r="N884" t="inlineStr">
        <is>
          <t>BLACK20</t>
        </is>
      </c>
    </row>
    <row r="885">
      <c r="A885" t="inlineStr">
        <is>
          <t>CMD-2026-0429</t>
        </is>
      </c>
      <c r="B885" s="3" t="n">
        <v>46344</v>
      </c>
      <c r="C885" t="inlineStr">
        <is>
          <t>C0008</t>
        </is>
      </c>
      <c r="D885" t="inlineStr">
        <is>
          <t>Anaïs Lopez</t>
        </is>
      </c>
      <c r="E885" t="inlineStr">
        <is>
          <t>Particulier</t>
        </is>
      </c>
      <c r="F885" t="inlineStr">
        <is>
          <t>Sud</t>
        </is>
      </c>
      <c r="G885" t="inlineStr">
        <is>
          <t>Magasin</t>
        </is>
      </c>
      <c r="H885" t="inlineStr">
        <is>
          <t>PDV-NAN</t>
        </is>
      </c>
      <c r="I885" t="inlineStr">
        <is>
          <t>Chèque</t>
        </is>
      </c>
      <c r="J885" t="inlineStr">
        <is>
          <t>Livrée</t>
        </is>
      </c>
      <c r="K885" s="4" t="n">
        <v>214.55</v>
      </c>
      <c r="L885" s="4" t="n">
        <v>0</v>
      </c>
      <c r="M885" s="4" t="n">
        <v>214.55</v>
      </c>
      <c r="N885" t="inlineStr">
        <is>
          <t>STOCK10</t>
        </is>
      </c>
    </row>
    <row r="886">
      <c r="A886" t="inlineStr">
        <is>
          <t>CMD-2026-0430</t>
        </is>
      </c>
      <c r="B886" s="3" t="n">
        <v>46344</v>
      </c>
      <c r="C886" t="inlineStr">
        <is>
          <t>C0043</t>
        </is>
      </c>
      <c r="D886" t="inlineStr">
        <is>
          <t>Hôtel du Parc</t>
        </is>
      </c>
      <c r="E886" t="inlineStr">
        <is>
          <t>Professionnel</t>
        </is>
      </c>
      <c r="F886" t="inlineStr">
        <is>
          <t>Ouest</t>
        </is>
      </c>
      <c r="G886" t="inlineStr">
        <is>
          <t>Magasin</t>
        </is>
      </c>
      <c r="H886" t="inlineStr">
        <is>
          <t>PDV-NAN</t>
        </is>
      </c>
      <c r="I886" t="inlineStr">
        <is>
          <t>Carte bancaire</t>
        </is>
      </c>
      <c r="J886" t="inlineStr">
        <is>
          <t>Livrée</t>
        </is>
      </c>
      <c r="K886" s="4" t="n">
        <v>985.8</v>
      </c>
      <c r="L886" s="4" t="n">
        <v>0</v>
      </c>
      <c r="M886" s="4" t="n">
        <v>985.8</v>
      </c>
    </row>
    <row r="887">
      <c r="A887" t="inlineStr">
        <is>
          <t>CMD-2026-0431</t>
        </is>
      </c>
      <c r="B887" s="3" t="n">
        <v>46345</v>
      </c>
      <c r="C887" t="inlineStr">
        <is>
          <t>C0127</t>
        </is>
      </c>
      <c r="D887" t="inlineStr">
        <is>
          <t>Plomberie Rivet</t>
        </is>
      </c>
      <c r="E887" t="inlineStr">
        <is>
          <t>Professionnel</t>
        </is>
      </c>
      <c r="F887" t="inlineStr">
        <is>
          <t>Sud</t>
        </is>
      </c>
      <c r="G887" t="inlineStr">
        <is>
          <t>Téléphone</t>
        </is>
      </c>
      <c r="H887" t="inlineStr">
        <is>
          <t>PDV-TEL</t>
        </is>
      </c>
      <c r="I887" t="inlineStr">
        <is>
          <t>Carte bancaire</t>
        </is>
      </c>
      <c r="J887" t="inlineStr">
        <is>
          <t>Livrée</t>
        </is>
      </c>
      <c r="K887" s="4" t="n">
        <v>1698.88</v>
      </c>
      <c r="L887" s="4" t="n">
        <v>0</v>
      </c>
      <c r="M887" s="4" t="n">
        <v>1698.88</v>
      </c>
    </row>
    <row r="888">
      <c r="A888" t="inlineStr">
        <is>
          <t>CMD-2026-0432</t>
        </is>
      </c>
      <c r="B888" s="3" t="n">
        <v>46345</v>
      </c>
      <c r="C888" t="inlineStr">
        <is>
          <t>C0037</t>
        </is>
      </c>
      <c r="D888" t="inlineStr">
        <is>
          <t>Plomberie Rivet</t>
        </is>
      </c>
      <c r="E888" t="inlineStr">
        <is>
          <t>Professionnel</t>
        </is>
      </c>
      <c r="F888" t="inlineStr">
        <is>
          <t>Sud</t>
        </is>
      </c>
      <c r="G888" t="inlineStr">
        <is>
          <t>Téléphone</t>
        </is>
      </c>
      <c r="H888" t="inlineStr">
        <is>
          <t>PDV-TEL</t>
        </is>
      </c>
      <c r="I888" t="inlineStr">
        <is>
          <t>Chèque</t>
        </is>
      </c>
      <c r="J888" t="inlineStr">
        <is>
          <t>Livrée</t>
        </is>
      </c>
      <c r="K888" s="4" t="n">
        <v>331.1</v>
      </c>
      <c r="L888" s="4" t="n">
        <v>0</v>
      </c>
      <c r="M888" s="4" t="n">
        <v>331.1</v>
      </c>
    </row>
    <row r="889">
      <c r="A889" t="inlineStr">
        <is>
          <t>CMD-2026-0433</t>
        </is>
      </c>
      <c r="B889" s="3" t="n">
        <v>46345</v>
      </c>
      <c r="C889" t="inlineStr">
        <is>
          <t>C0117</t>
        </is>
      </c>
      <c r="D889" t="inlineStr">
        <is>
          <t>OptiSanté</t>
        </is>
      </c>
      <c r="E889" t="inlineStr">
        <is>
          <t>Professionnel</t>
        </is>
      </c>
      <c r="F889" t="inlineStr">
        <is>
          <t>Sud</t>
        </is>
      </c>
      <c r="G889" t="inlineStr">
        <is>
          <t>Magasin</t>
        </is>
      </c>
      <c r="H889" t="inlineStr">
        <is>
          <t>PDV-NAN</t>
        </is>
      </c>
      <c r="I889" t="inlineStr">
        <is>
          <t>Carte bancaire</t>
        </is>
      </c>
      <c r="J889" t="inlineStr">
        <is>
          <t>Livrée</t>
        </is>
      </c>
      <c r="K889" s="4" t="n">
        <v>496.9</v>
      </c>
      <c r="L889" s="4" t="n">
        <v>0</v>
      </c>
      <c r="M889" s="4" t="n">
        <v>496.9</v>
      </c>
    </row>
    <row r="890">
      <c r="A890" t="inlineStr">
        <is>
          <t>CMD-2026-0434</t>
        </is>
      </c>
      <c r="B890" s="3" t="n">
        <v>46346</v>
      </c>
      <c r="C890" t="inlineStr">
        <is>
          <t>C0010</t>
        </is>
      </c>
      <c r="D890" t="inlineStr">
        <is>
          <t>École Sainte-Claire</t>
        </is>
      </c>
      <c r="E890" t="inlineStr">
        <is>
          <t>Professionnel</t>
        </is>
      </c>
      <c r="F890" t="inlineStr">
        <is>
          <t>Nord</t>
        </is>
      </c>
      <c r="G890" t="inlineStr">
        <is>
          <t>Téléphone</t>
        </is>
      </c>
      <c r="H890" t="inlineStr">
        <is>
          <t>PDV-TEL</t>
        </is>
      </c>
      <c r="I890" t="inlineStr">
        <is>
          <t>Chèque</t>
        </is>
      </c>
      <c r="J890" t="inlineStr">
        <is>
          <t>Livrée</t>
        </is>
      </c>
      <c r="K890" s="4" t="n">
        <v>762.6</v>
      </c>
      <c r="L890" s="4" t="n">
        <v>0</v>
      </c>
      <c r="M890" s="4" t="n">
        <v>762.6</v>
      </c>
    </row>
    <row r="891">
      <c r="A891" t="inlineStr">
        <is>
          <t>CMD-2026-0435</t>
        </is>
      </c>
      <c r="B891" s="3" t="n">
        <v>46346</v>
      </c>
      <c r="C891" t="inlineStr">
        <is>
          <t>C0063</t>
        </is>
      </c>
      <c r="D891" t="inlineStr">
        <is>
          <t>Imprimerie Caractère</t>
        </is>
      </c>
      <c r="E891" t="inlineStr">
        <is>
          <t>Professionnel</t>
        </is>
      </c>
      <c r="F891" t="inlineStr">
        <is>
          <t>Sud</t>
        </is>
      </c>
      <c r="G891" t="inlineStr">
        <is>
          <t>Magasin</t>
        </is>
      </c>
      <c r="H891" t="inlineStr">
        <is>
          <t>PDV-LIL</t>
        </is>
      </c>
      <c r="I891" t="inlineStr">
        <is>
          <t>Carte bancaire</t>
        </is>
      </c>
      <c r="J891" t="inlineStr">
        <is>
          <t>Livrée</t>
        </is>
      </c>
      <c r="K891" s="4" t="n">
        <v>258.8</v>
      </c>
      <c r="L891" s="4" t="n">
        <v>0</v>
      </c>
      <c r="M891" s="4" t="n">
        <v>258.8</v>
      </c>
    </row>
    <row r="892">
      <c r="A892" t="inlineStr">
        <is>
          <t>CMD-2026-0436</t>
        </is>
      </c>
      <c r="B892" s="3" t="n">
        <v>46346</v>
      </c>
      <c r="C892" t="inlineStr">
        <is>
          <t>C0110</t>
        </is>
      </c>
      <c r="D892" t="inlineStr">
        <is>
          <t>Café Central</t>
        </is>
      </c>
      <c r="E892" t="inlineStr">
        <is>
          <t>Professionnel</t>
        </is>
      </c>
      <c r="F892" t="inlineStr">
        <is>
          <t>Ouest</t>
        </is>
      </c>
      <c r="G892" t="inlineStr">
        <is>
          <t>Site web</t>
        </is>
      </c>
      <c r="H892" t="inlineStr">
        <is>
          <t>PDV-WEB</t>
        </is>
      </c>
      <c r="I892" t="inlineStr">
        <is>
          <t>Carte bancaire</t>
        </is>
      </c>
      <c r="J892" t="inlineStr">
        <is>
          <t>Livrée</t>
        </is>
      </c>
      <c r="K892" s="4" t="n">
        <v>558</v>
      </c>
      <c r="L892" s="4" t="n">
        <v>0</v>
      </c>
      <c r="M892" s="4" t="n">
        <v>558</v>
      </c>
    </row>
    <row r="893">
      <c r="A893" t="inlineStr">
        <is>
          <t>CMD-2026-0437</t>
        </is>
      </c>
      <c r="B893" s="3" t="n">
        <v>46346</v>
      </c>
      <c r="C893" t="inlineStr">
        <is>
          <t>C0044</t>
        </is>
      </c>
      <c r="D893" t="inlineStr">
        <is>
          <t>Nadia Lopez</t>
        </is>
      </c>
      <c r="E893" t="inlineStr">
        <is>
          <t>Particulier</t>
        </is>
      </c>
      <c r="F893" t="inlineStr">
        <is>
          <t>Est</t>
        </is>
      </c>
      <c r="G893" t="inlineStr">
        <is>
          <t>Site web</t>
        </is>
      </c>
      <c r="H893" t="inlineStr">
        <is>
          <t>PDV-WEB</t>
        </is>
      </c>
      <c r="I893" t="inlineStr">
        <is>
          <t>Carte bancaire</t>
        </is>
      </c>
      <c r="J893" t="inlineStr">
        <is>
          <t>Livrée</t>
        </is>
      </c>
      <c r="K893" s="4" t="n">
        <v>34.9</v>
      </c>
      <c r="L893" s="4" t="n">
        <v>5.9</v>
      </c>
      <c r="M893" s="4" t="n">
        <v>40.8</v>
      </c>
    </row>
    <row r="894">
      <c r="A894" t="inlineStr">
        <is>
          <t>CMD-2026-0438</t>
        </is>
      </c>
      <c r="B894" s="3" t="n">
        <v>46347</v>
      </c>
      <c r="C894" t="inlineStr">
        <is>
          <t>C0113</t>
        </is>
      </c>
      <c r="D894" t="inlineStr">
        <is>
          <t>Mairie de Corbie</t>
        </is>
      </c>
      <c r="E894" t="inlineStr">
        <is>
          <t>Professionnel</t>
        </is>
      </c>
      <c r="F894" t="inlineStr">
        <is>
          <t>Ouest</t>
        </is>
      </c>
      <c r="G894" t="inlineStr">
        <is>
          <t>Magasin</t>
        </is>
      </c>
      <c r="H894" t="inlineStr">
        <is>
          <t>PDV-LYO</t>
        </is>
      </c>
      <c r="I894" t="inlineStr">
        <is>
          <t>Espèces</t>
        </is>
      </c>
      <c r="J894" t="inlineStr">
        <is>
          <t>Livrée</t>
        </is>
      </c>
      <c r="K894" s="4" t="n">
        <v>851.24</v>
      </c>
      <c r="L894" s="4" t="n">
        <v>0</v>
      </c>
      <c r="M894" s="4" t="n">
        <v>851.24</v>
      </c>
    </row>
    <row r="895">
      <c r="A895" t="inlineStr">
        <is>
          <t>CMD-2026-0439</t>
        </is>
      </c>
      <c r="B895" s="3" t="n">
        <v>46347</v>
      </c>
      <c r="C895" t="inlineStr">
        <is>
          <t>C0014</t>
        </is>
      </c>
      <c r="D895" t="inlineStr">
        <is>
          <t>Jeanne Benali</t>
        </is>
      </c>
      <c r="E895" t="inlineStr">
        <is>
          <t>Particulier</t>
        </is>
      </c>
      <c r="F895" t="inlineStr">
        <is>
          <t>Ouest</t>
        </is>
      </c>
      <c r="G895" t="inlineStr">
        <is>
          <t>Magasin</t>
        </is>
      </c>
      <c r="H895" t="inlineStr">
        <is>
          <t>PDV-LYO</t>
        </is>
      </c>
      <c r="I895" t="inlineStr">
        <is>
          <t>Carte bancaire</t>
        </is>
      </c>
      <c r="J895" t="inlineStr">
        <is>
          <t>Annulée</t>
        </is>
      </c>
      <c r="K895" s="4" t="n">
        <v>300.8</v>
      </c>
      <c r="L895" s="4" t="n">
        <v>0</v>
      </c>
      <c r="M895" s="4" t="n">
        <v>300.8</v>
      </c>
      <c r="N895" t="inlineStr">
        <is>
          <t>PORTOFFERT</t>
        </is>
      </c>
    </row>
    <row r="896">
      <c r="A896" t="inlineStr">
        <is>
          <t>CMD-2026-0440</t>
        </is>
      </c>
      <c r="B896" s="3" t="n">
        <v>46348</v>
      </c>
      <c r="C896" t="inlineStr">
        <is>
          <t>C0121</t>
        </is>
      </c>
      <c r="D896" t="inlineStr">
        <is>
          <t>Marc Nicolas</t>
        </is>
      </c>
      <c r="E896" t="inlineStr">
        <is>
          <t>Particulier</t>
        </is>
      </c>
      <c r="F896" t="inlineStr">
        <is>
          <t>Est</t>
        </is>
      </c>
      <c r="G896" t="inlineStr">
        <is>
          <t>Marketplace</t>
        </is>
      </c>
      <c r="H896" t="inlineStr">
        <is>
          <t>PDV-MKT</t>
        </is>
      </c>
      <c r="I896" t="inlineStr">
        <is>
          <t>PayPal</t>
        </is>
      </c>
      <c r="J896" t="inlineStr">
        <is>
          <t>Livrée</t>
        </is>
      </c>
      <c r="K896" s="4" t="n">
        <v>149</v>
      </c>
      <c r="L896" s="4" t="n">
        <v>0</v>
      </c>
      <c r="M896" s="4" t="n">
        <v>149</v>
      </c>
    </row>
    <row r="897">
      <c r="A897" t="inlineStr">
        <is>
          <t>CMD-2026-0441</t>
        </is>
      </c>
      <c r="B897" s="3" t="n">
        <v>46348</v>
      </c>
      <c r="C897" t="inlineStr">
        <is>
          <t>C0109</t>
        </is>
      </c>
      <c r="D897" t="inlineStr">
        <is>
          <t>Timéo Simon</t>
        </is>
      </c>
      <c r="E897" t="inlineStr">
        <is>
          <t>Particulier</t>
        </is>
      </c>
      <c r="F897" t="inlineStr">
        <is>
          <t>Nord</t>
        </is>
      </c>
      <c r="G897" t="inlineStr">
        <is>
          <t>Site web</t>
        </is>
      </c>
      <c r="H897" t="inlineStr">
        <is>
          <t>PDV-WEB</t>
        </is>
      </c>
      <c r="I897" t="inlineStr">
        <is>
          <t>Carte bancaire</t>
        </is>
      </c>
      <c r="J897" t="inlineStr">
        <is>
          <t>Livrée</t>
        </is>
      </c>
      <c r="K897" s="4" t="n">
        <v>179.7</v>
      </c>
      <c r="L897" s="4" t="n">
        <v>0</v>
      </c>
      <c r="M897" s="4" t="n">
        <v>179.7</v>
      </c>
    </row>
    <row r="898">
      <c r="A898" t="inlineStr">
        <is>
          <t>CMD-2026-0442</t>
        </is>
      </c>
      <c r="B898" s="3" t="n">
        <v>46349</v>
      </c>
      <c r="C898" t="inlineStr">
        <is>
          <t>C0004</t>
        </is>
      </c>
      <c r="D898" t="inlineStr">
        <is>
          <t>Nadia Michel</t>
        </is>
      </c>
      <c r="E898" t="inlineStr">
        <is>
          <t>Particulier</t>
        </is>
      </c>
      <c r="F898" t="inlineStr">
        <is>
          <t>Ouest</t>
        </is>
      </c>
      <c r="G898" t="inlineStr">
        <is>
          <t>Site web</t>
        </is>
      </c>
      <c r="H898" t="inlineStr">
        <is>
          <t>PDV-WEB</t>
        </is>
      </c>
      <c r="I898" t="inlineStr">
        <is>
          <t>Carte bancaire</t>
        </is>
      </c>
      <c r="J898" t="inlineStr">
        <is>
          <t>Livrée</t>
        </is>
      </c>
      <c r="K898" s="4" t="n">
        <v>296.9</v>
      </c>
      <c r="L898" s="4" t="n">
        <v>0</v>
      </c>
      <c r="M898" s="4" t="n">
        <v>296.9</v>
      </c>
    </row>
    <row r="899">
      <c r="A899" t="inlineStr">
        <is>
          <t>CMD-2026-0443</t>
        </is>
      </c>
      <c r="B899" s="3" t="n">
        <v>46349</v>
      </c>
      <c r="C899" t="inlineStr">
        <is>
          <t>C0118</t>
        </is>
      </c>
      <c r="D899" t="inlineStr">
        <is>
          <t>Jade Muller</t>
        </is>
      </c>
      <c r="E899" t="inlineStr">
        <is>
          <t>Particulier</t>
        </is>
      </c>
      <c r="F899" t="inlineStr">
        <is>
          <t>Est</t>
        </is>
      </c>
      <c r="G899" t="inlineStr">
        <is>
          <t>Marketplace</t>
        </is>
      </c>
      <c r="H899" t="inlineStr">
        <is>
          <t>PDV-MKT</t>
        </is>
      </c>
      <c r="I899" t="inlineStr">
        <is>
          <t>PayPal</t>
        </is>
      </c>
      <c r="J899" t="inlineStr">
        <is>
          <t>Livrée</t>
        </is>
      </c>
      <c r="K899" s="4" t="n">
        <v>302.1</v>
      </c>
      <c r="L899" s="4" t="n">
        <v>0</v>
      </c>
      <c r="M899" s="4" t="n">
        <v>302.1</v>
      </c>
      <c r="N899" t="inlineStr">
        <is>
          <t>BLACK20</t>
        </is>
      </c>
    </row>
    <row r="900">
      <c r="A900" t="inlineStr">
        <is>
          <t>CMD-2026-0444</t>
        </is>
      </c>
      <c r="B900" s="3" t="n">
        <v>46349</v>
      </c>
      <c r="C900" t="inlineStr">
        <is>
          <t>C0133</t>
        </is>
      </c>
      <c r="D900" t="inlineStr">
        <is>
          <t>Hôtel du Parc</t>
        </is>
      </c>
      <c r="E900" t="inlineStr">
        <is>
          <t>Professionnel</t>
        </is>
      </c>
      <c r="F900" t="inlineStr">
        <is>
          <t>Sud</t>
        </is>
      </c>
      <c r="G900" t="inlineStr">
        <is>
          <t>Magasin</t>
        </is>
      </c>
      <c r="H900" t="inlineStr">
        <is>
          <t>PDV-LIL</t>
        </is>
      </c>
      <c r="I900" t="inlineStr">
        <is>
          <t>Carte bancaire</t>
        </is>
      </c>
      <c r="J900" t="inlineStr">
        <is>
          <t>Livrée</t>
        </is>
      </c>
      <c r="K900" s="4" t="n">
        <v>592</v>
      </c>
      <c r="L900" s="4" t="n">
        <v>0</v>
      </c>
      <c r="M900" s="4" t="n">
        <v>592</v>
      </c>
      <c r="N900" t="inlineStr">
        <is>
          <t>NOEL25</t>
        </is>
      </c>
    </row>
    <row r="901">
      <c r="A901" t="inlineStr">
        <is>
          <t>CMD-2026-0445</t>
        </is>
      </c>
      <c r="B901" s="3" t="n">
        <v>46350</v>
      </c>
      <c r="C901" t="inlineStr">
        <is>
          <t>C0034</t>
        </is>
      </c>
      <c r="D901" t="inlineStr">
        <is>
          <t>Emma Dubois</t>
        </is>
      </c>
      <c r="E901" t="inlineStr">
        <is>
          <t>Particulier</t>
        </is>
      </c>
      <c r="F901" t="inlineStr">
        <is>
          <t>Sud</t>
        </is>
      </c>
      <c r="G901" t="inlineStr">
        <is>
          <t>Site web</t>
        </is>
      </c>
      <c r="H901" t="inlineStr">
        <is>
          <t>PDV-WEB</t>
        </is>
      </c>
      <c r="I901" t="inlineStr">
        <is>
          <t>PayPal</t>
        </is>
      </c>
      <c r="J901" t="inlineStr">
        <is>
          <t>Livrée</t>
        </is>
      </c>
      <c r="K901" s="4" t="n">
        <v>278</v>
      </c>
      <c r="L901" s="4" t="n">
        <v>0</v>
      </c>
      <c r="M901" s="4" t="n">
        <v>278</v>
      </c>
    </row>
    <row r="902">
      <c r="A902" t="inlineStr">
        <is>
          <t>CMD-2026-0446</t>
        </is>
      </c>
      <c r="B902" s="3" t="n">
        <v>46351</v>
      </c>
      <c r="C902" t="inlineStr">
        <is>
          <t>C0102</t>
        </is>
      </c>
      <c r="D902" t="inlineStr">
        <is>
          <t>Julie Gauthier</t>
        </is>
      </c>
      <c r="E902" t="inlineStr">
        <is>
          <t>Particulier</t>
        </is>
      </c>
      <c r="F902" t="inlineStr">
        <is>
          <t>Est</t>
        </is>
      </c>
      <c r="G902" t="inlineStr">
        <is>
          <t>Site web</t>
        </is>
      </c>
      <c r="H902" t="inlineStr">
        <is>
          <t>PDV-WEB</t>
        </is>
      </c>
      <c r="I902" t="inlineStr">
        <is>
          <t>Carte bancaire</t>
        </is>
      </c>
      <c r="J902" t="inlineStr">
        <is>
          <t>Livrée</t>
        </is>
      </c>
      <c r="K902" s="4" t="n">
        <v>452.7</v>
      </c>
      <c r="L902" s="4" t="n">
        <v>0</v>
      </c>
      <c r="M902" s="4" t="n">
        <v>452.7</v>
      </c>
    </row>
    <row r="903">
      <c r="A903" t="inlineStr">
        <is>
          <t>CMD-2026-0447</t>
        </is>
      </c>
      <c r="B903" s="3" t="n">
        <v>46351</v>
      </c>
      <c r="C903" t="inlineStr">
        <is>
          <t>C0134</t>
        </is>
      </c>
      <c r="D903" t="inlineStr">
        <is>
          <t>Jeanne Laurent</t>
        </is>
      </c>
      <c r="E903" t="inlineStr">
        <is>
          <t>Particulier</t>
        </is>
      </c>
      <c r="F903" t="inlineStr">
        <is>
          <t>Est</t>
        </is>
      </c>
      <c r="G903" t="inlineStr">
        <is>
          <t>Marketplace</t>
        </is>
      </c>
      <c r="H903" t="inlineStr">
        <is>
          <t>PDV-MKT</t>
        </is>
      </c>
      <c r="I903" t="inlineStr">
        <is>
          <t>PayPal</t>
        </is>
      </c>
      <c r="J903" t="inlineStr">
        <is>
          <t>Annulée</t>
        </is>
      </c>
      <c r="K903" s="4" t="n">
        <v>47.4</v>
      </c>
      <c r="L903" s="4" t="n">
        <v>5.9</v>
      </c>
      <c r="M903" s="4" t="n">
        <v>53.3</v>
      </c>
    </row>
    <row r="904">
      <c r="A904" t="inlineStr">
        <is>
          <t>CMD-2026-0448</t>
        </is>
      </c>
      <c r="B904" s="3" t="n">
        <v>46351</v>
      </c>
      <c r="C904" t="inlineStr">
        <is>
          <t>C0034</t>
        </is>
      </c>
      <c r="D904" t="inlineStr">
        <is>
          <t>Emma Dubois</t>
        </is>
      </c>
      <c r="E904" t="inlineStr">
        <is>
          <t>Particulier</t>
        </is>
      </c>
      <c r="F904" t="inlineStr">
        <is>
          <t>Sud</t>
        </is>
      </c>
      <c r="G904" t="inlineStr">
        <is>
          <t>Site web</t>
        </is>
      </c>
      <c r="H904" t="inlineStr">
        <is>
          <t>PDV-WEB</t>
        </is>
      </c>
      <c r="I904" t="inlineStr">
        <is>
          <t>Carte bancaire</t>
        </is>
      </c>
      <c r="J904" t="inlineStr">
        <is>
          <t>Livrée</t>
        </is>
      </c>
      <c r="K904" s="4" t="n">
        <v>432</v>
      </c>
      <c r="L904" s="4" t="n">
        <v>0</v>
      </c>
      <c r="M904" s="4" t="n">
        <v>432</v>
      </c>
    </row>
    <row r="905">
      <c r="A905" t="inlineStr">
        <is>
          <t>CMD-2026-0449</t>
        </is>
      </c>
      <c r="B905" s="3" t="n">
        <v>46352</v>
      </c>
      <c r="C905" t="inlineStr">
        <is>
          <t>C0008</t>
        </is>
      </c>
      <c r="D905" t="inlineStr">
        <is>
          <t>Anaïs Lopez</t>
        </is>
      </c>
      <c r="E905" t="inlineStr">
        <is>
          <t>Particulier</t>
        </is>
      </c>
      <c r="F905" t="inlineStr">
        <is>
          <t>Sud</t>
        </is>
      </c>
      <c r="G905" t="inlineStr">
        <is>
          <t>Marketplace</t>
        </is>
      </c>
      <c r="H905" t="inlineStr">
        <is>
          <t>PDV-MKT</t>
        </is>
      </c>
      <c r="I905" t="inlineStr">
        <is>
          <t>PayPal</t>
        </is>
      </c>
      <c r="J905" t="inlineStr">
        <is>
          <t>Livrée</t>
        </is>
      </c>
      <c r="K905" s="4" t="n">
        <v>34.9</v>
      </c>
      <c r="L905" s="4" t="n">
        <v>12.9</v>
      </c>
      <c r="M905" s="4" t="n">
        <v>47.8</v>
      </c>
      <c r="N905" t="inlineStr">
        <is>
          <t>BIENVENUE10</t>
        </is>
      </c>
    </row>
    <row r="906">
      <c r="A906" t="inlineStr">
        <is>
          <t>CMD-2026-0450</t>
        </is>
      </c>
      <c r="B906" s="3" t="n">
        <v>46352</v>
      </c>
      <c r="C906" t="inlineStr">
        <is>
          <t>C0053</t>
        </is>
      </c>
      <c r="D906" t="inlineStr">
        <is>
          <t>TechniFroid</t>
        </is>
      </c>
      <c r="E906" t="inlineStr">
        <is>
          <t>Professionnel</t>
        </is>
      </c>
      <c r="F906" t="inlineStr">
        <is>
          <t>Sud</t>
        </is>
      </c>
      <c r="G906" t="inlineStr">
        <is>
          <t>Magasin</t>
        </is>
      </c>
      <c r="H906" t="inlineStr">
        <is>
          <t>PDV-LYO</t>
        </is>
      </c>
      <c r="I906" t="inlineStr">
        <is>
          <t>Carte bancaire</t>
        </is>
      </c>
      <c r="J906" t="inlineStr">
        <is>
          <t>Livrée</t>
        </is>
      </c>
      <c r="K906" s="4" t="n">
        <v>316.11</v>
      </c>
      <c r="L906" s="4" t="n">
        <v>0</v>
      </c>
      <c r="M906" s="4" t="n">
        <v>316.11</v>
      </c>
    </row>
    <row r="907">
      <c r="A907" t="inlineStr">
        <is>
          <t>CMD-2026-0451</t>
        </is>
      </c>
      <c r="B907" s="3" t="n">
        <v>46353</v>
      </c>
      <c r="C907" t="inlineStr">
        <is>
          <t>C0111</t>
        </is>
      </c>
      <c r="D907" t="inlineStr">
        <is>
          <t>Rayan Moreau</t>
        </is>
      </c>
      <c r="E907" t="inlineStr">
        <is>
          <t>Particulier</t>
        </is>
      </c>
      <c r="F907" t="inlineStr">
        <is>
          <t>Sud</t>
        </is>
      </c>
      <c r="G907" t="inlineStr">
        <is>
          <t>Magasin</t>
        </is>
      </c>
      <c r="H907" t="inlineStr">
        <is>
          <t>PDV-LIL</t>
        </is>
      </c>
      <c r="I907" t="inlineStr">
        <is>
          <t>Espèces</t>
        </is>
      </c>
      <c r="J907" t="inlineStr">
        <is>
          <t>Livrée</t>
        </is>
      </c>
      <c r="K907" s="4" t="n">
        <v>239.86</v>
      </c>
      <c r="L907" s="4" t="n">
        <v>0</v>
      </c>
      <c r="M907" s="4" t="n">
        <v>239.86</v>
      </c>
    </row>
    <row r="908">
      <c r="A908" t="inlineStr">
        <is>
          <t>CMD-2026-0452</t>
        </is>
      </c>
      <c r="B908" s="3" t="n">
        <v>46353</v>
      </c>
      <c r="C908" t="inlineStr">
        <is>
          <t>C0018</t>
        </is>
      </c>
      <c r="D908" t="inlineStr">
        <is>
          <t>Nina Faure</t>
        </is>
      </c>
      <c r="E908" t="inlineStr">
        <is>
          <t>Particulier</t>
        </is>
      </c>
      <c r="F908" t="inlineStr">
        <is>
          <t>Sud</t>
        </is>
      </c>
      <c r="G908" t="inlineStr">
        <is>
          <t>Site web</t>
        </is>
      </c>
      <c r="H908" t="inlineStr">
        <is>
          <t>PDV-WEB</t>
        </is>
      </c>
      <c r="I908" t="inlineStr">
        <is>
          <t>Carte bancaire</t>
        </is>
      </c>
      <c r="J908" t="inlineStr">
        <is>
          <t>Retournée</t>
        </is>
      </c>
      <c r="K908" s="4" t="n">
        <v>99</v>
      </c>
      <c r="L908" s="4" t="n">
        <v>0</v>
      </c>
      <c r="M908" s="4" t="n">
        <v>99</v>
      </c>
    </row>
    <row r="909">
      <c r="A909" t="inlineStr">
        <is>
          <t>CMD-2026-0453</t>
        </is>
      </c>
      <c r="B909" s="3" t="n">
        <v>46356</v>
      </c>
      <c r="C909" t="inlineStr">
        <is>
          <t>C0093</t>
        </is>
      </c>
      <c r="D909" t="inlineStr">
        <is>
          <t>Atelier Marek</t>
        </is>
      </c>
      <c r="E909" t="inlineStr">
        <is>
          <t>Professionnel</t>
        </is>
      </c>
      <c r="F909" t="inlineStr">
        <is>
          <t>Nord</t>
        </is>
      </c>
      <c r="G909" t="inlineStr">
        <is>
          <t>Téléphone</t>
        </is>
      </c>
      <c r="H909" t="inlineStr">
        <is>
          <t>PDV-TEL</t>
        </is>
      </c>
      <c r="I909" t="inlineStr">
        <is>
          <t>Chèque</t>
        </is>
      </c>
      <c r="J909" t="inlineStr">
        <is>
          <t>Livrée</t>
        </is>
      </c>
      <c r="K909" s="4" t="n">
        <v>1553</v>
      </c>
      <c r="L909" s="4" t="n">
        <v>0</v>
      </c>
      <c r="M909" s="4" t="n">
        <v>1553</v>
      </c>
    </row>
    <row r="910">
      <c r="A910" t="inlineStr">
        <is>
          <t>CMD-2026-0454</t>
        </is>
      </c>
      <c r="B910" s="3" t="n">
        <v>46356</v>
      </c>
      <c r="C910" t="inlineStr">
        <is>
          <t>C0140</t>
        </is>
      </c>
      <c r="D910" t="inlineStr">
        <is>
          <t>Coiffure Métamorphose</t>
        </is>
      </c>
      <c r="E910" t="inlineStr">
        <is>
          <t>Professionnel</t>
        </is>
      </c>
      <c r="F910" t="inlineStr">
        <is>
          <t>Est</t>
        </is>
      </c>
      <c r="G910" t="inlineStr">
        <is>
          <t>Site web</t>
        </is>
      </c>
      <c r="H910" t="inlineStr">
        <is>
          <t>PDV-WEB</t>
        </is>
      </c>
      <c r="I910" t="inlineStr">
        <is>
          <t>Carte bancaire</t>
        </is>
      </c>
      <c r="J910" t="inlineStr">
        <is>
          <t>Livrée</t>
        </is>
      </c>
      <c r="K910" s="4" t="n">
        <v>1538.87</v>
      </c>
      <c r="L910" s="4" t="n">
        <v>0</v>
      </c>
      <c r="M910" s="4" t="n">
        <v>1538.87</v>
      </c>
    </row>
    <row r="911">
      <c r="A911" t="inlineStr">
        <is>
          <t>CMD-2026-0455</t>
        </is>
      </c>
      <c r="B911" s="3" t="n">
        <v>46357</v>
      </c>
      <c r="C911" t="inlineStr">
        <is>
          <t>C0119</t>
        </is>
      </c>
      <c r="D911" t="inlineStr">
        <is>
          <t>Nathan Robin</t>
        </is>
      </c>
      <c r="E911" t="inlineStr">
        <is>
          <t>Particulier</t>
        </is>
      </c>
      <c r="F911" t="inlineStr">
        <is>
          <t>Nord</t>
        </is>
      </c>
      <c r="G911" t="inlineStr">
        <is>
          <t>Site web</t>
        </is>
      </c>
      <c r="H911" t="inlineStr">
        <is>
          <t>PDV-WEB</t>
        </is>
      </c>
      <c r="I911" t="inlineStr">
        <is>
          <t>Carte bancaire</t>
        </is>
      </c>
      <c r="J911" t="inlineStr">
        <is>
          <t>Livrée</t>
        </is>
      </c>
      <c r="K911" s="4" t="n">
        <v>1391.8</v>
      </c>
      <c r="L911" s="4" t="n">
        <v>0</v>
      </c>
      <c r="M911" s="4" t="n">
        <v>1391.8</v>
      </c>
    </row>
    <row r="912">
      <c r="A912" t="inlineStr">
        <is>
          <t>CMD-2026-0456</t>
        </is>
      </c>
      <c r="B912" s="3" t="n">
        <v>46357</v>
      </c>
      <c r="C912" t="inlineStr">
        <is>
          <t>C0065</t>
        </is>
      </c>
      <c r="D912" t="inlineStr">
        <is>
          <t>Malo Garnier</t>
        </is>
      </c>
      <c r="E912" t="inlineStr">
        <is>
          <t>Particulier</t>
        </is>
      </c>
      <c r="F912" t="inlineStr">
        <is>
          <t>Ouest</t>
        </is>
      </c>
      <c r="G912" t="inlineStr">
        <is>
          <t>Site web</t>
        </is>
      </c>
      <c r="H912" t="inlineStr">
        <is>
          <t>PDV-WEB</t>
        </is>
      </c>
      <c r="I912" t="inlineStr">
        <is>
          <t>Carte bancaire</t>
        </is>
      </c>
      <c r="J912" t="inlineStr">
        <is>
          <t>Livrée</t>
        </is>
      </c>
      <c r="K912" s="4" t="n">
        <v>455.05</v>
      </c>
      <c r="L912" s="4" t="n">
        <v>0</v>
      </c>
      <c r="M912" s="4" t="n">
        <v>455.05</v>
      </c>
    </row>
    <row r="913">
      <c r="A913" t="inlineStr">
        <is>
          <t>CMD-2026-0457</t>
        </is>
      </c>
      <c r="B913" s="3" t="n">
        <v>46357</v>
      </c>
      <c r="C913" t="inlineStr">
        <is>
          <t>C0090</t>
        </is>
      </c>
      <c r="D913" t="inlineStr">
        <is>
          <t>Cabinet Vidal</t>
        </is>
      </c>
      <c r="E913" t="inlineStr">
        <is>
          <t>Professionnel</t>
        </is>
      </c>
      <c r="F913" t="inlineStr">
        <is>
          <t>Nord</t>
        </is>
      </c>
      <c r="G913" t="inlineStr">
        <is>
          <t>Téléphone</t>
        </is>
      </c>
      <c r="H913" t="inlineStr">
        <is>
          <t>PDV-TEL</t>
        </is>
      </c>
      <c r="I913" t="inlineStr">
        <is>
          <t>Virement</t>
        </is>
      </c>
      <c r="J913" t="inlineStr">
        <is>
          <t>Livrée</t>
        </is>
      </c>
      <c r="K913" s="4" t="n">
        <v>924.3</v>
      </c>
      <c r="L913" s="4" t="n">
        <v>0</v>
      </c>
      <c r="M913" s="4" t="n">
        <v>924.3</v>
      </c>
    </row>
    <row r="914">
      <c r="A914" t="inlineStr">
        <is>
          <t>CMD-2026-0458</t>
        </is>
      </c>
      <c r="B914" s="3" t="n">
        <v>46361</v>
      </c>
      <c r="C914" t="inlineStr">
        <is>
          <t>C0023</t>
        </is>
      </c>
      <c r="D914" t="inlineStr">
        <is>
          <t>Mairie de Corbie</t>
        </is>
      </c>
      <c r="E914" t="inlineStr">
        <is>
          <t>Professionnel</t>
        </is>
      </c>
      <c r="F914" t="inlineStr">
        <is>
          <t>Nord</t>
        </is>
      </c>
      <c r="G914" t="inlineStr">
        <is>
          <t>Magasin</t>
        </is>
      </c>
      <c r="H914" t="inlineStr">
        <is>
          <t>PDV-LYO</t>
        </is>
      </c>
      <c r="I914" t="inlineStr">
        <is>
          <t>Chèque</t>
        </is>
      </c>
      <c r="J914" t="inlineStr">
        <is>
          <t>Annulée</t>
        </is>
      </c>
      <c r="K914" s="4" t="n">
        <v>53.55</v>
      </c>
      <c r="L914" s="4" t="n">
        <v>0</v>
      </c>
      <c r="M914" s="4" t="n">
        <v>53.55</v>
      </c>
    </row>
    <row r="915">
      <c r="A915" t="inlineStr">
        <is>
          <t>CMD-2026-0459</t>
        </is>
      </c>
      <c r="B915" s="3" t="n">
        <v>46361</v>
      </c>
      <c r="C915" t="inlineStr">
        <is>
          <t>C0097</t>
        </is>
      </c>
      <c r="D915" t="inlineStr">
        <is>
          <t>Librairie Plume</t>
        </is>
      </c>
      <c r="E915" t="inlineStr">
        <is>
          <t>Professionnel</t>
        </is>
      </c>
      <c r="F915" t="inlineStr">
        <is>
          <t>Ouest</t>
        </is>
      </c>
      <c r="G915" t="inlineStr">
        <is>
          <t>Site web</t>
        </is>
      </c>
      <c r="H915" t="inlineStr">
        <is>
          <t>PDV-WEB</t>
        </is>
      </c>
      <c r="I915" t="inlineStr">
        <is>
          <t>Carte bancaire</t>
        </is>
      </c>
      <c r="J915" t="inlineStr">
        <is>
          <t>Retournée</t>
        </is>
      </c>
      <c r="K915" s="4" t="n">
        <v>75.04000000000001</v>
      </c>
      <c r="L915" s="4" t="n">
        <v>3.9</v>
      </c>
      <c r="M915" s="4" t="n">
        <v>78.94</v>
      </c>
    </row>
    <row r="916">
      <c r="A916" t="inlineStr">
        <is>
          <t>CMD-2026-0460</t>
        </is>
      </c>
      <c r="B916" s="3" t="n">
        <v>46361</v>
      </c>
      <c r="C916" t="inlineStr">
        <is>
          <t>C0004</t>
        </is>
      </c>
      <c r="D916" t="inlineStr">
        <is>
          <t>Nadia Michel</t>
        </is>
      </c>
      <c r="E916" t="inlineStr">
        <is>
          <t>Particulier</t>
        </is>
      </c>
      <c r="F916" t="inlineStr">
        <is>
          <t>Ouest</t>
        </is>
      </c>
      <c r="G916" t="inlineStr">
        <is>
          <t>Site web</t>
        </is>
      </c>
      <c r="H916" t="inlineStr">
        <is>
          <t>PDV-WEB</t>
        </is>
      </c>
      <c r="I916" t="inlineStr">
        <is>
          <t>Carte bancaire</t>
        </is>
      </c>
      <c r="J916" t="inlineStr">
        <is>
          <t>Livrée</t>
        </is>
      </c>
      <c r="K916" s="4" t="n">
        <v>129</v>
      </c>
      <c r="L916" s="4" t="n">
        <v>0</v>
      </c>
      <c r="M916" s="4" t="n">
        <v>129</v>
      </c>
    </row>
    <row r="917">
      <c r="A917" t="inlineStr">
        <is>
          <t>CMD-2026-0461</t>
        </is>
      </c>
      <c r="B917" s="3" t="n">
        <v>46362</v>
      </c>
      <c r="C917" t="inlineStr">
        <is>
          <t>C0033</t>
        </is>
      </c>
      <c r="D917" t="inlineStr">
        <is>
          <t>Studio Pixel</t>
        </is>
      </c>
      <c r="E917" t="inlineStr">
        <is>
          <t>Professionnel</t>
        </is>
      </c>
      <c r="F917" t="inlineStr">
        <is>
          <t>Ouest</t>
        </is>
      </c>
      <c r="G917" t="inlineStr">
        <is>
          <t>Magasin</t>
        </is>
      </c>
      <c r="H917" t="inlineStr">
        <is>
          <t>PDV-LIL</t>
        </is>
      </c>
      <c r="I917" t="inlineStr">
        <is>
          <t>Espèces</t>
        </is>
      </c>
      <c r="J917" t="inlineStr">
        <is>
          <t>Livrée</t>
        </is>
      </c>
      <c r="K917" s="4" t="n">
        <v>2088.65</v>
      </c>
      <c r="L917" s="4" t="n">
        <v>0</v>
      </c>
      <c r="M917" s="4" t="n">
        <v>2088.65</v>
      </c>
    </row>
    <row r="918">
      <c r="A918" t="inlineStr">
        <is>
          <t>CMD-2026-0462</t>
        </is>
      </c>
      <c r="B918" s="3" t="n">
        <v>46362</v>
      </c>
      <c r="C918" t="inlineStr">
        <is>
          <t>C0103</t>
        </is>
      </c>
      <c r="D918" t="inlineStr">
        <is>
          <t>Pharmacie du Centre</t>
        </is>
      </c>
      <c r="E918" t="inlineStr">
        <is>
          <t>Professionnel</t>
        </is>
      </c>
      <c r="F918" t="inlineStr">
        <is>
          <t>Nord</t>
        </is>
      </c>
      <c r="G918" t="inlineStr">
        <is>
          <t>Magasin</t>
        </is>
      </c>
      <c r="H918" t="inlineStr">
        <is>
          <t>PDV-NAN</t>
        </is>
      </c>
      <c r="I918" t="inlineStr">
        <is>
          <t>Carte bancaire</t>
        </is>
      </c>
      <c r="J918" t="inlineStr">
        <is>
          <t>Livrée</t>
        </is>
      </c>
      <c r="K918" s="4" t="n">
        <v>685.89</v>
      </c>
      <c r="L918" s="4" t="n">
        <v>0</v>
      </c>
      <c r="M918" s="4" t="n">
        <v>685.89</v>
      </c>
    </row>
    <row r="919">
      <c r="A919" t="inlineStr">
        <is>
          <t>CMD-2026-0463</t>
        </is>
      </c>
      <c r="B919" s="3" t="n">
        <v>46362</v>
      </c>
      <c r="C919" t="inlineStr">
        <is>
          <t>C0034</t>
        </is>
      </c>
      <c r="D919" t="inlineStr">
        <is>
          <t>Emma Dubois</t>
        </is>
      </c>
      <c r="E919" t="inlineStr">
        <is>
          <t>Particulier</t>
        </is>
      </c>
      <c r="F919" t="inlineStr">
        <is>
          <t>Sud</t>
        </is>
      </c>
      <c r="G919" t="inlineStr">
        <is>
          <t>Marketplace</t>
        </is>
      </c>
      <c r="H919" t="inlineStr">
        <is>
          <t>PDV-MKT</t>
        </is>
      </c>
      <c r="I919" t="inlineStr">
        <is>
          <t>PayPal</t>
        </is>
      </c>
      <c r="J919" t="inlineStr">
        <is>
          <t>Livrée</t>
        </is>
      </c>
      <c r="K919" s="4" t="n">
        <v>45.41</v>
      </c>
      <c r="L919" s="4" t="n">
        <v>0</v>
      </c>
      <c r="M919" s="4" t="n">
        <v>45.41</v>
      </c>
      <c r="N919" t="inlineStr">
        <is>
          <t>PORTOFFERT</t>
        </is>
      </c>
    </row>
    <row r="920">
      <c r="A920" t="inlineStr">
        <is>
          <t>CMD-2026-0464</t>
        </is>
      </c>
      <c r="B920" s="3" t="n">
        <v>46363</v>
      </c>
      <c r="C920" t="inlineStr">
        <is>
          <t>C0125</t>
        </is>
      </c>
      <c r="D920" t="inlineStr">
        <is>
          <t>Noah Garcia</t>
        </is>
      </c>
      <c r="E920" t="inlineStr">
        <is>
          <t>Particulier</t>
        </is>
      </c>
      <c r="F920" t="inlineStr">
        <is>
          <t>Nord</t>
        </is>
      </c>
      <c r="G920" t="inlineStr">
        <is>
          <t>Marketplace</t>
        </is>
      </c>
      <c r="H920" t="inlineStr">
        <is>
          <t>PDV-MKT</t>
        </is>
      </c>
      <c r="I920" t="inlineStr">
        <is>
          <t>Carte bancaire</t>
        </is>
      </c>
      <c r="J920" t="inlineStr">
        <is>
          <t>Livrée</t>
        </is>
      </c>
      <c r="K920" s="4" t="n">
        <v>434</v>
      </c>
      <c r="L920" s="4" t="n">
        <v>0</v>
      </c>
      <c r="M920" s="4" t="n">
        <v>434</v>
      </c>
    </row>
    <row r="921">
      <c r="A921" t="inlineStr">
        <is>
          <t>CMD-2026-0465</t>
        </is>
      </c>
      <c r="B921" s="3" t="n">
        <v>46363</v>
      </c>
      <c r="C921" t="inlineStr">
        <is>
          <t>C0038</t>
        </is>
      </c>
      <c r="D921" t="inlineStr">
        <is>
          <t>Jade Perrin</t>
        </is>
      </c>
      <c r="E921" t="inlineStr">
        <is>
          <t>Particulier</t>
        </is>
      </c>
      <c r="F921" t="inlineStr">
        <is>
          <t>Est</t>
        </is>
      </c>
      <c r="G921" t="inlineStr">
        <is>
          <t>Marketplace</t>
        </is>
      </c>
      <c r="H921" t="inlineStr">
        <is>
          <t>PDV-MKT</t>
        </is>
      </c>
      <c r="I921" t="inlineStr">
        <is>
          <t>PayPal</t>
        </is>
      </c>
      <c r="J921" t="inlineStr">
        <is>
          <t>Livrée</t>
        </is>
      </c>
      <c r="K921" s="4" t="n">
        <v>253.21</v>
      </c>
      <c r="L921" s="4" t="n">
        <v>0</v>
      </c>
      <c r="M921" s="4" t="n">
        <v>253.21</v>
      </c>
    </row>
    <row r="922">
      <c r="A922" t="inlineStr">
        <is>
          <t>CMD-2026-0466</t>
        </is>
      </c>
      <c r="B922" s="3" t="n">
        <v>46363</v>
      </c>
      <c r="C922" t="inlineStr">
        <is>
          <t>C0133</t>
        </is>
      </c>
      <c r="D922" t="inlineStr">
        <is>
          <t>Hôtel du Parc</t>
        </is>
      </c>
      <c r="E922" t="inlineStr">
        <is>
          <t>Professionnel</t>
        </is>
      </c>
      <c r="F922" t="inlineStr">
        <is>
          <t>Sud</t>
        </is>
      </c>
      <c r="G922" t="inlineStr">
        <is>
          <t>Marketplace</t>
        </is>
      </c>
      <c r="H922" t="inlineStr">
        <is>
          <t>PDV-MKT</t>
        </is>
      </c>
      <c r="I922" t="inlineStr">
        <is>
          <t>Carte bancaire</t>
        </is>
      </c>
      <c r="J922" t="inlineStr">
        <is>
          <t>Livrée</t>
        </is>
      </c>
      <c r="K922" s="4" t="n">
        <v>675.1</v>
      </c>
      <c r="L922" s="4" t="n">
        <v>0</v>
      </c>
      <c r="M922" s="4" t="n">
        <v>675.1</v>
      </c>
    </row>
    <row r="923">
      <c r="A923" t="inlineStr">
        <is>
          <t>CMD-2026-0467</t>
        </is>
      </c>
      <c r="B923" s="3" t="n">
        <v>46364</v>
      </c>
      <c r="C923" t="inlineStr">
        <is>
          <t>C0103</t>
        </is>
      </c>
      <c r="D923" t="inlineStr">
        <is>
          <t>Pharmacie du Centre</t>
        </is>
      </c>
      <c r="E923" t="inlineStr">
        <is>
          <t>Professionnel</t>
        </is>
      </c>
      <c r="F923" t="inlineStr">
        <is>
          <t>Nord</t>
        </is>
      </c>
      <c r="G923" t="inlineStr">
        <is>
          <t>Magasin</t>
        </is>
      </c>
      <c r="H923" t="inlineStr">
        <is>
          <t>PDV-NAN</t>
        </is>
      </c>
      <c r="I923" t="inlineStr">
        <is>
          <t>Chèque</t>
        </is>
      </c>
      <c r="J923" t="inlineStr">
        <is>
          <t>Livrée</t>
        </is>
      </c>
      <c r="K923" s="4" t="n">
        <v>299.5</v>
      </c>
      <c r="L923" s="4" t="n">
        <v>0</v>
      </c>
      <c r="M923" s="4" t="n">
        <v>299.5</v>
      </c>
    </row>
    <row r="924">
      <c r="A924" t="inlineStr">
        <is>
          <t>CMD-2026-0468</t>
        </is>
      </c>
      <c r="B924" s="3" t="n">
        <v>46364</v>
      </c>
      <c r="C924" t="inlineStr">
        <is>
          <t>C0115</t>
        </is>
      </c>
      <c r="D924" t="inlineStr">
        <is>
          <t>Adam Rousseau</t>
        </is>
      </c>
      <c r="E924" t="inlineStr">
        <is>
          <t>Particulier</t>
        </is>
      </c>
      <c r="F924" t="inlineStr">
        <is>
          <t>Est</t>
        </is>
      </c>
      <c r="G924" t="inlineStr">
        <is>
          <t>Site web</t>
        </is>
      </c>
      <c r="H924" t="inlineStr">
        <is>
          <t>PDV-WEB</t>
        </is>
      </c>
      <c r="I924" t="inlineStr">
        <is>
          <t>Carte bancaire</t>
        </is>
      </c>
      <c r="J924" t="inlineStr">
        <is>
          <t>Livrée</t>
        </is>
      </c>
      <c r="K924" s="4" t="n">
        <v>158.9</v>
      </c>
      <c r="L924" s="4" t="n">
        <v>0</v>
      </c>
      <c r="M924" s="4" t="n">
        <v>158.9</v>
      </c>
      <c r="N924" t="inlineStr">
        <is>
          <t>RENTREE15</t>
        </is>
      </c>
    </row>
    <row r="925">
      <c r="A925" t="inlineStr">
        <is>
          <t>CMD-2026-0469</t>
        </is>
      </c>
      <c r="B925" s="3" t="n">
        <v>46365</v>
      </c>
      <c r="C925" t="inlineStr">
        <is>
          <t>C0139</t>
        </is>
      </c>
      <c r="D925" t="inlineStr">
        <is>
          <t>Yanis Fabre</t>
        </is>
      </c>
      <c r="E925" t="inlineStr">
        <is>
          <t>Particulier</t>
        </is>
      </c>
      <c r="F925" t="inlineStr">
        <is>
          <t>Ouest</t>
        </is>
      </c>
      <c r="G925" t="inlineStr">
        <is>
          <t>Magasin</t>
        </is>
      </c>
      <c r="H925" t="inlineStr">
        <is>
          <t>PDV-LYO</t>
        </is>
      </c>
      <c r="I925" t="inlineStr">
        <is>
          <t>Carte bancaire</t>
        </is>
      </c>
      <c r="J925" t="inlineStr">
        <is>
          <t>Livrée</t>
        </is>
      </c>
      <c r="K925" s="4" t="n">
        <v>578</v>
      </c>
      <c r="L925" s="4" t="n">
        <v>0</v>
      </c>
      <c r="M925" s="4" t="n">
        <v>578</v>
      </c>
    </row>
    <row r="926">
      <c r="A926" t="inlineStr">
        <is>
          <t>CMD-2026-0470</t>
        </is>
      </c>
      <c r="B926" s="3" t="n">
        <v>46367</v>
      </c>
      <c r="C926" t="inlineStr">
        <is>
          <t>C0020</t>
        </is>
      </c>
      <c r="D926" t="inlineStr">
        <is>
          <t>Café Central</t>
        </is>
      </c>
      <c r="E926" t="inlineStr">
        <is>
          <t>Professionnel</t>
        </is>
      </c>
      <c r="F926" t="inlineStr">
        <is>
          <t>Ouest</t>
        </is>
      </c>
      <c r="G926" t="inlineStr">
        <is>
          <t>Site web</t>
        </is>
      </c>
      <c r="H926" t="inlineStr">
        <is>
          <t>PDV-WEB</t>
        </is>
      </c>
      <c r="I926" t="inlineStr">
        <is>
          <t>Carte bancaire</t>
        </is>
      </c>
      <c r="J926" t="inlineStr">
        <is>
          <t>Livrée</t>
        </is>
      </c>
      <c r="K926" s="4" t="n">
        <v>1145</v>
      </c>
      <c r="L926" s="4" t="n">
        <v>0</v>
      </c>
      <c r="M926" s="4" t="n">
        <v>1145</v>
      </c>
    </row>
    <row r="927">
      <c r="A927" t="inlineStr">
        <is>
          <t>CMD-2026-0471</t>
        </is>
      </c>
      <c r="B927" s="3" t="n">
        <v>46367</v>
      </c>
      <c r="C927" t="inlineStr">
        <is>
          <t>C0013</t>
        </is>
      </c>
      <c r="D927" t="inlineStr">
        <is>
          <t>Pharmacie du Centre</t>
        </is>
      </c>
      <c r="E927" t="inlineStr">
        <is>
          <t>Professionnel</t>
        </is>
      </c>
      <c r="F927" t="inlineStr">
        <is>
          <t>Nord</t>
        </is>
      </c>
      <c r="G927" t="inlineStr">
        <is>
          <t>Site web</t>
        </is>
      </c>
      <c r="H927" t="inlineStr">
        <is>
          <t>PDV-WEB</t>
        </is>
      </c>
      <c r="I927" t="inlineStr">
        <is>
          <t>Carte bancaire</t>
        </is>
      </c>
      <c r="J927" t="inlineStr">
        <is>
          <t>Livrée</t>
        </is>
      </c>
      <c r="K927" s="4" t="n">
        <v>835.8</v>
      </c>
      <c r="L927" s="4" t="n">
        <v>0</v>
      </c>
      <c r="M927" s="4" t="n">
        <v>835.8</v>
      </c>
    </row>
    <row r="928">
      <c r="A928" t="inlineStr">
        <is>
          <t>CMD-2026-0472</t>
        </is>
      </c>
      <c r="B928" s="3" t="n">
        <v>46368</v>
      </c>
      <c r="C928" t="inlineStr">
        <is>
          <t>C0037</t>
        </is>
      </c>
      <c r="D928" t="inlineStr">
        <is>
          <t>Plomberie Rivet</t>
        </is>
      </c>
      <c r="E928" t="inlineStr">
        <is>
          <t>Professionnel</t>
        </is>
      </c>
      <c r="F928" t="inlineStr">
        <is>
          <t>Sud</t>
        </is>
      </c>
      <c r="G928" t="inlineStr">
        <is>
          <t>Téléphone</t>
        </is>
      </c>
      <c r="H928" t="inlineStr">
        <is>
          <t>PDV-TEL</t>
        </is>
      </c>
      <c r="I928" t="inlineStr">
        <is>
          <t>Virement</t>
        </is>
      </c>
      <c r="J928" t="inlineStr">
        <is>
          <t>Livrée</t>
        </is>
      </c>
      <c r="K928" s="4" t="n">
        <v>662.5</v>
      </c>
      <c r="L928" s="4" t="n">
        <v>0</v>
      </c>
      <c r="M928" s="4" t="n">
        <v>662.5</v>
      </c>
    </row>
    <row r="929">
      <c r="A929" t="inlineStr">
        <is>
          <t>CMD-2026-0473</t>
        </is>
      </c>
      <c r="B929" s="3" t="n">
        <v>46370</v>
      </c>
      <c r="C929" t="inlineStr">
        <is>
          <t>C0041</t>
        </is>
      </c>
      <c r="D929" t="inlineStr">
        <is>
          <t>Marc Clement</t>
        </is>
      </c>
      <c r="E929" t="inlineStr">
        <is>
          <t>Particulier</t>
        </is>
      </c>
      <c r="F929" t="inlineStr">
        <is>
          <t>Est</t>
        </is>
      </c>
      <c r="G929" t="inlineStr">
        <is>
          <t>Site web</t>
        </is>
      </c>
      <c r="H929" t="inlineStr">
        <is>
          <t>PDV-WEB</t>
        </is>
      </c>
      <c r="I929" t="inlineStr">
        <is>
          <t>PayPal</t>
        </is>
      </c>
      <c r="J929" t="inlineStr">
        <is>
          <t>Livrée</t>
        </is>
      </c>
      <c r="K929" s="4" t="n">
        <v>499.15</v>
      </c>
      <c r="L929" s="4" t="n">
        <v>0</v>
      </c>
      <c r="M929" s="4" t="n">
        <v>499.15</v>
      </c>
    </row>
    <row r="930">
      <c r="A930" t="inlineStr">
        <is>
          <t>CMD-2026-0474</t>
        </is>
      </c>
      <c r="B930" s="3" t="n">
        <v>46371</v>
      </c>
      <c r="C930" t="inlineStr">
        <is>
          <t>C0096</t>
        </is>
      </c>
      <c r="D930" t="inlineStr">
        <is>
          <t>Sarah Roussel</t>
        </is>
      </c>
      <c r="E930" t="inlineStr">
        <is>
          <t>Particulier</t>
        </is>
      </c>
      <c r="F930" t="inlineStr">
        <is>
          <t>Nord</t>
        </is>
      </c>
      <c r="G930" t="inlineStr">
        <is>
          <t>Marketplace</t>
        </is>
      </c>
      <c r="H930" t="inlineStr">
        <is>
          <t>PDV-MKT</t>
        </is>
      </c>
      <c r="I930" t="inlineStr">
        <is>
          <t>Carte bancaire</t>
        </is>
      </c>
      <c r="J930" t="inlineStr">
        <is>
          <t>Livrée</t>
        </is>
      </c>
      <c r="K930" s="4" t="n">
        <v>593.65</v>
      </c>
      <c r="L930" s="4" t="n">
        <v>0</v>
      </c>
      <c r="M930" s="4" t="n">
        <v>593.65</v>
      </c>
    </row>
    <row r="931">
      <c r="A931" t="inlineStr">
        <is>
          <t>CMD-2026-0475</t>
        </is>
      </c>
      <c r="B931" s="3" t="n">
        <v>46371</v>
      </c>
      <c r="C931" t="inlineStr">
        <is>
          <t>C0113</t>
        </is>
      </c>
      <c r="D931" t="inlineStr">
        <is>
          <t>Mairie de Corbie</t>
        </is>
      </c>
      <c r="E931" t="inlineStr">
        <is>
          <t>Professionnel</t>
        </is>
      </c>
      <c r="F931" t="inlineStr">
        <is>
          <t>Ouest</t>
        </is>
      </c>
      <c r="G931" t="inlineStr">
        <is>
          <t>Magasin</t>
        </is>
      </c>
      <c r="H931" t="inlineStr">
        <is>
          <t>PDV-NAN</t>
        </is>
      </c>
      <c r="I931" t="inlineStr">
        <is>
          <t>Espèces</t>
        </is>
      </c>
      <c r="J931" t="inlineStr">
        <is>
          <t>Livrée</t>
        </is>
      </c>
      <c r="K931" s="4" t="n">
        <v>843.45</v>
      </c>
      <c r="L931" s="4" t="n">
        <v>0</v>
      </c>
      <c r="M931" s="4" t="n">
        <v>843.45</v>
      </c>
    </row>
    <row r="932">
      <c r="A932" t="inlineStr">
        <is>
          <t>CMD-2026-0476</t>
        </is>
      </c>
      <c r="B932" s="3" t="n">
        <v>46371</v>
      </c>
      <c r="C932" t="inlineStr">
        <is>
          <t>C0058</t>
        </is>
      </c>
      <c r="D932" t="inlineStr">
        <is>
          <t>Nina Chevalier</t>
        </is>
      </c>
      <c r="E932" t="inlineStr">
        <is>
          <t>Particulier</t>
        </is>
      </c>
      <c r="F932" t="inlineStr">
        <is>
          <t>Nord</t>
        </is>
      </c>
      <c r="G932" t="inlineStr">
        <is>
          <t>Magasin</t>
        </is>
      </c>
      <c r="H932" t="inlineStr">
        <is>
          <t>PDV-NAN</t>
        </is>
      </c>
      <c r="I932" t="inlineStr">
        <is>
          <t>Carte bancaire</t>
        </is>
      </c>
      <c r="J932" t="inlineStr">
        <is>
          <t>Livrée</t>
        </is>
      </c>
      <c r="K932" s="4" t="n">
        <v>300.5</v>
      </c>
      <c r="L932" s="4" t="n">
        <v>0</v>
      </c>
      <c r="M932" s="4" t="n">
        <v>300.5</v>
      </c>
    </row>
    <row r="933">
      <c r="A933" t="inlineStr">
        <is>
          <t>CMD-2026-0477</t>
        </is>
      </c>
      <c r="B933" s="3" t="n">
        <v>46371</v>
      </c>
      <c r="C933" t="inlineStr">
        <is>
          <t>C0127</t>
        </is>
      </c>
      <c r="D933" t="inlineStr">
        <is>
          <t>Plomberie Rivet</t>
        </is>
      </c>
      <c r="E933" t="inlineStr">
        <is>
          <t>Professionnel</t>
        </is>
      </c>
      <c r="F933" t="inlineStr">
        <is>
          <t>Sud</t>
        </is>
      </c>
      <c r="G933" t="inlineStr">
        <is>
          <t>Téléphone</t>
        </is>
      </c>
      <c r="H933" t="inlineStr">
        <is>
          <t>PDV-TEL</t>
        </is>
      </c>
      <c r="I933" t="inlineStr">
        <is>
          <t>Virement</t>
        </is>
      </c>
      <c r="J933" t="inlineStr">
        <is>
          <t>Livrée</t>
        </is>
      </c>
      <c r="K933" s="4" t="n">
        <v>168.96</v>
      </c>
      <c r="L933" s="4" t="n">
        <v>0</v>
      </c>
      <c r="M933" s="4" t="n">
        <v>168.96</v>
      </c>
    </row>
    <row r="934">
      <c r="A934" t="inlineStr">
        <is>
          <t>CMD-2026-0478</t>
        </is>
      </c>
      <c r="B934" s="3" t="n">
        <v>46371</v>
      </c>
      <c r="C934" t="inlineStr">
        <is>
          <t>C0039</t>
        </is>
      </c>
      <c r="D934" t="inlineStr">
        <is>
          <t>Nathan Moreau</t>
        </is>
      </c>
      <c r="E934" t="inlineStr">
        <is>
          <t>Particulier</t>
        </is>
      </c>
      <c r="F934" t="inlineStr">
        <is>
          <t>Nord</t>
        </is>
      </c>
      <c r="G934" t="inlineStr">
        <is>
          <t>Site web</t>
        </is>
      </c>
      <c r="H934" t="inlineStr">
        <is>
          <t>PDV-WEB</t>
        </is>
      </c>
      <c r="I934" t="inlineStr">
        <is>
          <t>Carte bancaire</t>
        </is>
      </c>
      <c r="J934" t="inlineStr">
        <is>
          <t>Livrée</t>
        </is>
      </c>
      <c r="K934" s="4" t="n">
        <v>237.4</v>
      </c>
      <c r="L934" s="4" t="n">
        <v>0</v>
      </c>
      <c r="M934" s="4" t="n">
        <v>237.4</v>
      </c>
    </row>
    <row r="935">
      <c r="A935" t="inlineStr">
        <is>
          <t>CMD-2026-0479</t>
        </is>
      </c>
      <c r="B935" s="3" t="n">
        <v>46372</v>
      </c>
      <c r="C935" t="inlineStr">
        <is>
          <t>C0003</t>
        </is>
      </c>
      <c r="D935" t="inlineStr">
        <is>
          <t>Atelier Marek</t>
        </is>
      </c>
      <c r="E935" t="inlineStr">
        <is>
          <t>Professionnel</t>
        </is>
      </c>
      <c r="F935" t="inlineStr">
        <is>
          <t>Est</t>
        </is>
      </c>
      <c r="G935" t="inlineStr">
        <is>
          <t>Site web</t>
        </is>
      </c>
      <c r="H935" t="inlineStr">
        <is>
          <t>PDV-WEB</t>
        </is>
      </c>
      <c r="I935" t="inlineStr">
        <is>
          <t>Carte bancaire</t>
        </is>
      </c>
      <c r="J935" t="inlineStr">
        <is>
          <t>Livrée</t>
        </is>
      </c>
      <c r="K935" s="4" t="n">
        <v>900.17</v>
      </c>
      <c r="L935" s="4" t="n">
        <v>0</v>
      </c>
      <c r="M935" s="4" t="n">
        <v>900.17</v>
      </c>
    </row>
    <row r="936">
      <c r="A936" t="inlineStr">
        <is>
          <t>CMD-2026-0480</t>
        </is>
      </c>
      <c r="B936" s="3" t="n">
        <v>46373</v>
      </c>
      <c r="C936" t="inlineStr">
        <is>
          <t>C0094</t>
        </is>
      </c>
      <c r="D936" t="inlineStr">
        <is>
          <t>Jeanne Chevalier</t>
        </is>
      </c>
      <c r="E936" t="inlineStr">
        <is>
          <t>Particulier</t>
        </is>
      </c>
      <c r="F936" t="inlineStr">
        <is>
          <t>Ouest</t>
        </is>
      </c>
      <c r="G936" t="inlineStr">
        <is>
          <t>Téléphone</t>
        </is>
      </c>
      <c r="H936" t="inlineStr">
        <is>
          <t>PDV-TEL</t>
        </is>
      </c>
      <c r="I936" t="inlineStr">
        <is>
          <t>Virement</t>
        </is>
      </c>
      <c r="J936" t="inlineStr">
        <is>
          <t>Livrée</t>
        </is>
      </c>
      <c r="K936" s="4" t="n">
        <v>278.7</v>
      </c>
      <c r="L936" s="4" t="n">
        <v>0</v>
      </c>
      <c r="M936" s="4" t="n">
        <v>278.7</v>
      </c>
    </row>
    <row r="937">
      <c r="A937" t="inlineStr">
        <is>
          <t>CMD-2026-0481</t>
        </is>
      </c>
      <c r="B937" s="3" t="n">
        <v>46373</v>
      </c>
      <c r="C937" t="inlineStr">
        <is>
          <t>C0055</t>
        </is>
      </c>
      <c r="D937" t="inlineStr">
        <is>
          <t>Paul Dumont</t>
        </is>
      </c>
      <c r="E937" t="inlineStr">
        <is>
          <t>Particulier</t>
        </is>
      </c>
      <c r="F937" t="inlineStr">
        <is>
          <t>Nord</t>
        </is>
      </c>
      <c r="G937" t="inlineStr">
        <is>
          <t>Magasin</t>
        </is>
      </c>
      <c r="H937" t="inlineStr">
        <is>
          <t>PDV-LYO</t>
        </is>
      </c>
      <c r="I937" t="inlineStr">
        <is>
          <t>Carte bancaire</t>
        </is>
      </c>
      <c r="J937" t="inlineStr">
        <is>
          <t>Livrée</t>
        </is>
      </c>
      <c r="K937" s="4" t="n">
        <v>479</v>
      </c>
      <c r="L937" s="4" t="n">
        <v>0</v>
      </c>
      <c r="M937" s="4" t="n">
        <v>479</v>
      </c>
    </row>
    <row r="938">
      <c r="A938" t="inlineStr">
        <is>
          <t>CMD-2026-0482</t>
        </is>
      </c>
      <c r="B938" s="3" t="n">
        <v>46373</v>
      </c>
      <c r="C938" t="inlineStr">
        <is>
          <t>C0140</t>
        </is>
      </c>
      <c r="D938" t="inlineStr">
        <is>
          <t>Coiffure Métamorphose</t>
        </is>
      </c>
      <c r="E938" t="inlineStr">
        <is>
          <t>Professionnel</t>
        </is>
      </c>
      <c r="F938" t="inlineStr">
        <is>
          <t>Est</t>
        </is>
      </c>
      <c r="G938" t="inlineStr">
        <is>
          <t>Téléphone</t>
        </is>
      </c>
      <c r="H938" t="inlineStr">
        <is>
          <t>PDV-TEL</t>
        </is>
      </c>
      <c r="I938" t="inlineStr">
        <is>
          <t>Virement</t>
        </is>
      </c>
      <c r="J938" t="inlineStr">
        <is>
          <t>Expédiée</t>
        </is>
      </c>
      <c r="K938" s="4" t="n">
        <v>535.5</v>
      </c>
      <c r="L938" s="4" t="n">
        <v>0</v>
      </c>
      <c r="M938" s="4" t="n">
        <v>535.5</v>
      </c>
    </row>
    <row r="939">
      <c r="A939" t="inlineStr">
        <is>
          <t>CMD-2026-0483</t>
        </is>
      </c>
      <c r="B939" s="3" t="n">
        <v>46374</v>
      </c>
      <c r="C939" t="inlineStr">
        <is>
          <t>C0079</t>
        </is>
      </c>
      <c r="D939" t="inlineStr">
        <is>
          <t>Nathan Rousseau</t>
        </is>
      </c>
      <c r="E939" t="inlineStr">
        <is>
          <t>Particulier</t>
        </is>
      </c>
      <c r="F939" t="inlineStr">
        <is>
          <t>Sud</t>
        </is>
      </c>
      <c r="G939" t="inlineStr">
        <is>
          <t>Site web</t>
        </is>
      </c>
      <c r="H939" t="inlineStr">
        <is>
          <t>PDV-WEB</t>
        </is>
      </c>
      <c r="I939" t="inlineStr">
        <is>
          <t>PayPal</t>
        </is>
      </c>
      <c r="J939" t="inlineStr">
        <is>
          <t>Expédiée</t>
        </is>
      </c>
      <c r="K939" s="4" t="n">
        <v>134.7</v>
      </c>
      <c r="L939" s="4" t="n">
        <v>0</v>
      </c>
      <c r="M939" s="4" t="n">
        <v>134.7</v>
      </c>
    </row>
    <row r="940">
      <c r="A940" t="inlineStr">
        <is>
          <t>CMD-2026-0484</t>
        </is>
      </c>
      <c r="B940" s="3" t="n">
        <v>46375</v>
      </c>
      <c r="C940" t="inlineStr">
        <is>
          <t>C0104</t>
        </is>
      </c>
      <c r="D940" t="inlineStr">
        <is>
          <t>Manon Blanc</t>
        </is>
      </c>
      <c r="E940" t="inlineStr">
        <is>
          <t>Particulier</t>
        </is>
      </c>
      <c r="F940" t="inlineStr">
        <is>
          <t>Sud</t>
        </is>
      </c>
      <c r="G940" t="inlineStr">
        <is>
          <t>Site web</t>
        </is>
      </c>
      <c r="H940" t="inlineStr">
        <is>
          <t>PDV-WEB</t>
        </is>
      </c>
      <c r="I940" t="inlineStr">
        <is>
          <t>PayPal</t>
        </is>
      </c>
      <c r="J940" t="inlineStr">
        <is>
          <t>Livrée</t>
        </is>
      </c>
      <c r="K940" s="4" t="n">
        <v>180.31</v>
      </c>
      <c r="L940" s="4" t="n">
        <v>0</v>
      </c>
      <c r="M940" s="4" t="n">
        <v>180.31</v>
      </c>
    </row>
    <row r="941">
      <c r="A941" t="inlineStr">
        <is>
          <t>CMD-2026-0485</t>
        </is>
      </c>
      <c r="B941" s="3" t="n">
        <v>46376</v>
      </c>
      <c r="C941" t="inlineStr">
        <is>
          <t>C0095</t>
        </is>
      </c>
      <c r="D941" t="inlineStr">
        <is>
          <t>Paul Robert</t>
        </is>
      </c>
      <c r="E941" t="inlineStr">
        <is>
          <t>Particulier</t>
        </is>
      </c>
      <c r="F941" t="inlineStr">
        <is>
          <t>Sud</t>
        </is>
      </c>
      <c r="G941" t="inlineStr">
        <is>
          <t>Site web</t>
        </is>
      </c>
      <c r="H941" t="inlineStr">
        <is>
          <t>PDV-WEB</t>
        </is>
      </c>
      <c r="I941" t="inlineStr">
        <is>
          <t>Carte bancaire</t>
        </is>
      </c>
      <c r="J941" t="inlineStr">
        <is>
          <t>Expédiée</t>
        </is>
      </c>
      <c r="K941" s="4" t="n">
        <v>79</v>
      </c>
      <c r="L941" s="4" t="n">
        <v>5.9</v>
      </c>
      <c r="M941" s="4" t="n">
        <v>84.90000000000001</v>
      </c>
    </row>
    <row r="942">
      <c r="A942" t="inlineStr">
        <is>
          <t>CMD-2026-0486</t>
        </is>
      </c>
      <c r="B942" s="3" t="n">
        <v>46376</v>
      </c>
      <c r="C942" t="inlineStr">
        <is>
          <t>C0095</t>
        </is>
      </c>
      <c r="D942" t="inlineStr">
        <is>
          <t>Paul Robert</t>
        </is>
      </c>
      <c r="E942" t="inlineStr">
        <is>
          <t>Particulier</t>
        </is>
      </c>
      <c r="F942" t="inlineStr">
        <is>
          <t>Sud</t>
        </is>
      </c>
      <c r="G942" t="inlineStr">
        <is>
          <t>Site web</t>
        </is>
      </c>
      <c r="H942" t="inlineStr">
        <is>
          <t>PDV-WEB</t>
        </is>
      </c>
      <c r="I942" t="inlineStr">
        <is>
          <t>PayPal</t>
        </is>
      </c>
      <c r="J942" t="inlineStr">
        <is>
          <t>Expédiée</t>
        </is>
      </c>
      <c r="K942" s="4" t="n">
        <v>375.8</v>
      </c>
      <c r="L942" s="4" t="n">
        <v>0</v>
      </c>
      <c r="M942" s="4" t="n">
        <v>375.8</v>
      </c>
    </row>
    <row r="943">
      <c r="A943" t="inlineStr">
        <is>
          <t>CMD-2026-0487</t>
        </is>
      </c>
      <c r="B943" s="3" t="n">
        <v>46377</v>
      </c>
      <c r="C943" t="inlineStr">
        <is>
          <t>C0014</t>
        </is>
      </c>
      <c r="D943" t="inlineStr">
        <is>
          <t>Jeanne Benali</t>
        </is>
      </c>
      <c r="E943" t="inlineStr">
        <is>
          <t>Particulier</t>
        </is>
      </c>
      <c r="F943" t="inlineStr">
        <is>
          <t>Ouest</t>
        </is>
      </c>
      <c r="G943" t="inlineStr">
        <is>
          <t>Marketplace</t>
        </is>
      </c>
      <c r="H943" t="inlineStr">
        <is>
          <t>PDV-MKT</t>
        </is>
      </c>
      <c r="I943" t="inlineStr">
        <is>
          <t>Carte bancaire</t>
        </is>
      </c>
      <c r="J943" t="inlineStr">
        <is>
          <t>Livrée</t>
        </is>
      </c>
      <c r="K943" s="4" t="n">
        <v>295.8</v>
      </c>
      <c r="L943" s="4" t="n">
        <v>0</v>
      </c>
      <c r="M943" s="4" t="n">
        <v>295.8</v>
      </c>
      <c r="N943" t="inlineStr">
        <is>
          <t>NOEL25</t>
        </is>
      </c>
    </row>
    <row r="944">
      <c r="A944" t="inlineStr">
        <is>
          <t>CMD-2026-0488</t>
        </is>
      </c>
      <c r="B944" s="3" t="n">
        <v>46377</v>
      </c>
      <c r="C944" t="inlineStr">
        <is>
          <t>C0107</t>
        </is>
      </c>
      <c r="D944" t="inlineStr">
        <is>
          <t>Épicerie Bio Racines</t>
        </is>
      </c>
      <c r="E944" t="inlineStr">
        <is>
          <t>Professionnel</t>
        </is>
      </c>
      <c r="F944" t="inlineStr">
        <is>
          <t>Ouest</t>
        </is>
      </c>
      <c r="G944" t="inlineStr">
        <is>
          <t>Magasin</t>
        </is>
      </c>
      <c r="H944" t="inlineStr">
        <is>
          <t>PDV-LIL</t>
        </is>
      </c>
      <c r="I944" t="inlineStr">
        <is>
          <t>Chèque</t>
        </is>
      </c>
      <c r="J944" t="inlineStr">
        <is>
          <t>Livrée</t>
        </is>
      </c>
      <c r="K944" s="4" t="n">
        <v>727.6</v>
      </c>
      <c r="L944" s="4" t="n">
        <v>0</v>
      </c>
      <c r="M944" s="4" t="n">
        <v>727.6</v>
      </c>
    </row>
    <row r="945">
      <c r="A945" t="inlineStr">
        <is>
          <t>CMD-2026-0489</t>
        </is>
      </c>
      <c r="B945" s="3" t="n">
        <v>46377</v>
      </c>
      <c r="C945" t="inlineStr">
        <is>
          <t>C0037</t>
        </is>
      </c>
      <c r="D945" t="inlineStr">
        <is>
          <t>Plomberie Rivet</t>
        </is>
      </c>
      <c r="E945" t="inlineStr">
        <is>
          <t>Professionnel</t>
        </is>
      </c>
      <c r="F945" t="inlineStr">
        <is>
          <t>Sud</t>
        </is>
      </c>
      <c r="G945" t="inlineStr">
        <is>
          <t>Magasin</t>
        </is>
      </c>
      <c r="H945" t="inlineStr">
        <is>
          <t>PDV-LIL</t>
        </is>
      </c>
      <c r="I945" t="inlineStr">
        <is>
          <t>Carte bancaire</t>
        </is>
      </c>
      <c r="J945" t="inlineStr">
        <is>
          <t>Livrée</t>
        </is>
      </c>
      <c r="K945" s="4" t="n">
        <v>1100.75</v>
      </c>
      <c r="L945" s="4" t="n">
        <v>0</v>
      </c>
      <c r="M945" s="4" t="n">
        <v>1100.75</v>
      </c>
    </row>
    <row r="946">
      <c r="A946" t="inlineStr">
        <is>
          <t>CMD-2026-0490</t>
        </is>
      </c>
      <c r="B946" s="3" t="n">
        <v>46378</v>
      </c>
      <c r="C946" t="inlineStr">
        <is>
          <t>C0044</t>
        </is>
      </c>
      <c r="D946" t="inlineStr">
        <is>
          <t>Nadia Lopez</t>
        </is>
      </c>
      <c r="E946" t="inlineStr">
        <is>
          <t>Particulier</t>
        </is>
      </c>
      <c r="F946" t="inlineStr">
        <is>
          <t>Est</t>
        </is>
      </c>
      <c r="G946" t="inlineStr">
        <is>
          <t>Site web</t>
        </is>
      </c>
      <c r="H946" t="inlineStr">
        <is>
          <t>PDV-WEB</t>
        </is>
      </c>
      <c r="I946" t="inlineStr">
        <is>
          <t>Carte bancaire</t>
        </is>
      </c>
      <c r="J946" t="inlineStr">
        <is>
          <t>Expédiée</t>
        </is>
      </c>
      <c r="K946" s="4" t="n">
        <v>61.6</v>
      </c>
      <c r="L946" s="4" t="n">
        <v>12.9</v>
      </c>
      <c r="M946" s="4" t="n">
        <v>74.5</v>
      </c>
    </row>
    <row r="947">
      <c r="A947" t="inlineStr">
        <is>
          <t>CMD-2026-0491</t>
        </is>
      </c>
      <c r="B947" s="3" t="n">
        <v>46379</v>
      </c>
      <c r="C947" t="inlineStr">
        <is>
          <t>C0019</t>
        </is>
      </c>
      <c r="D947" t="inlineStr">
        <is>
          <t>Yanis Dumont</t>
        </is>
      </c>
      <c r="E947" t="inlineStr">
        <is>
          <t>Particulier</t>
        </is>
      </c>
      <c r="F947" t="inlineStr">
        <is>
          <t>Est</t>
        </is>
      </c>
      <c r="G947" t="inlineStr">
        <is>
          <t>Site web</t>
        </is>
      </c>
      <c r="H947" t="inlineStr">
        <is>
          <t>PDV-WEB</t>
        </is>
      </c>
      <c r="I947" t="inlineStr">
        <is>
          <t>PayPal</t>
        </is>
      </c>
      <c r="J947" t="inlineStr">
        <is>
          <t>Livrée</t>
        </is>
      </c>
      <c r="K947" s="4" t="n">
        <v>588.4</v>
      </c>
      <c r="L947" s="4" t="n">
        <v>0</v>
      </c>
      <c r="M947" s="4" t="n">
        <v>588.4</v>
      </c>
    </row>
    <row r="948">
      <c r="A948" t="inlineStr">
        <is>
          <t>CMD-2026-0492</t>
        </is>
      </c>
      <c r="B948" s="3" t="n">
        <v>46379</v>
      </c>
      <c r="C948" t="inlineStr">
        <is>
          <t>C0087</t>
        </is>
      </c>
      <c r="D948" t="inlineStr">
        <is>
          <t>Boucherie Tessier</t>
        </is>
      </c>
      <c r="E948" t="inlineStr">
        <is>
          <t>Professionnel</t>
        </is>
      </c>
      <c r="F948" t="inlineStr">
        <is>
          <t>Nord</t>
        </is>
      </c>
      <c r="G948" t="inlineStr">
        <is>
          <t>Site web</t>
        </is>
      </c>
      <c r="H948" t="inlineStr">
        <is>
          <t>PDV-WEB</t>
        </is>
      </c>
      <c r="I948" t="inlineStr">
        <is>
          <t>Carte bancaire</t>
        </is>
      </c>
      <c r="J948" t="inlineStr">
        <is>
          <t>Livrée</t>
        </is>
      </c>
      <c r="K948" s="4" t="n">
        <v>2226.5</v>
      </c>
      <c r="L948" s="4" t="n">
        <v>0</v>
      </c>
      <c r="M948" s="4" t="n">
        <v>2226.5</v>
      </c>
    </row>
    <row r="949">
      <c r="A949" t="inlineStr">
        <is>
          <t>CMD-2026-0493</t>
        </is>
      </c>
      <c r="B949" s="3" t="n">
        <v>46380</v>
      </c>
      <c r="C949" t="inlineStr">
        <is>
          <t>C0024</t>
        </is>
      </c>
      <c r="D949" t="inlineStr">
        <is>
          <t>Manon Roussel</t>
        </is>
      </c>
      <c r="E949" t="inlineStr">
        <is>
          <t>Particulier</t>
        </is>
      </c>
      <c r="F949" t="inlineStr">
        <is>
          <t>Sud</t>
        </is>
      </c>
      <c r="G949" t="inlineStr">
        <is>
          <t>Site web</t>
        </is>
      </c>
      <c r="H949" t="inlineStr">
        <is>
          <t>PDV-WEB</t>
        </is>
      </c>
      <c r="I949" t="inlineStr">
        <is>
          <t>Carte bancaire</t>
        </is>
      </c>
      <c r="J949" t="inlineStr">
        <is>
          <t>Livrée</t>
        </is>
      </c>
      <c r="K949" s="4" t="n">
        <v>98.90000000000001</v>
      </c>
      <c r="L949" s="4" t="n">
        <v>0</v>
      </c>
      <c r="M949" s="4" t="n">
        <v>98.90000000000001</v>
      </c>
    </row>
    <row r="950">
      <c r="A950" t="inlineStr">
        <is>
          <t>CMD-2026-0494</t>
        </is>
      </c>
      <c r="B950" s="3" t="n">
        <v>46380</v>
      </c>
      <c r="C950" t="inlineStr">
        <is>
          <t>C0029</t>
        </is>
      </c>
      <c r="D950" t="inlineStr">
        <is>
          <t>Timéo Garnier</t>
        </is>
      </c>
      <c r="E950" t="inlineStr">
        <is>
          <t>Particulier</t>
        </is>
      </c>
      <c r="F950" t="inlineStr">
        <is>
          <t>Nord</t>
        </is>
      </c>
      <c r="G950" t="inlineStr">
        <is>
          <t>Magasin</t>
        </is>
      </c>
      <c r="H950" t="inlineStr">
        <is>
          <t>PDV-NAN</t>
        </is>
      </c>
      <c r="I950" t="inlineStr">
        <is>
          <t>Chèque</t>
        </is>
      </c>
      <c r="J950" t="inlineStr">
        <is>
          <t>Livrée</t>
        </is>
      </c>
      <c r="K950" s="4" t="n">
        <v>119</v>
      </c>
      <c r="L950" s="4" t="n">
        <v>0</v>
      </c>
      <c r="M950" s="4" t="n">
        <v>119</v>
      </c>
    </row>
    <row r="951">
      <c r="A951" t="inlineStr">
        <is>
          <t>CMD-2026-0495</t>
        </is>
      </c>
      <c r="B951" s="3" t="n">
        <v>46381</v>
      </c>
      <c r="C951" t="inlineStr">
        <is>
          <t>C0023</t>
        </is>
      </c>
      <c r="D951" t="inlineStr">
        <is>
          <t>Mairie de Corbie</t>
        </is>
      </c>
      <c r="E951" t="inlineStr">
        <is>
          <t>Professionnel</t>
        </is>
      </c>
      <c r="F951" t="inlineStr">
        <is>
          <t>Nord</t>
        </is>
      </c>
      <c r="G951" t="inlineStr">
        <is>
          <t>Téléphone</t>
        </is>
      </c>
      <c r="H951" t="inlineStr">
        <is>
          <t>PDV-TEL</t>
        </is>
      </c>
      <c r="I951" t="inlineStr">
        <is>
          <t>Chèque</t>
        </is>
      </c>
      <c r="J951" t="inlineStr">
        <is>
          <t>Livrée</t>
        </is>
      </c>
      <c r="K951" s="4" t="n">
        <v>286.45</v>
      </c>
      <c r="L951" s="4" t="n">
        <v>0</v>
      </c>
      <c r="M951" s="4" t="n">
        <v>286.45</v>
      </c>
    </row>
    <row r="952">
      <c r="A952" t="inlineStr">
        <is>
          <t>CMD-2026-0496</t>
        </is>
      </c>
      <c r="B952" s="3" t="n">
        <v>46381</v>
      </c>
      <c r="C952" t="inlineStr">
        <is>
          <t>C0054</t>
        </is>
      </c>
      <c r="D952" t="inlineStr">
        <is>
          <t>Jeanne Faure</t>
        </is>
      </c>
      <c r="E952" t="inlineStr">
        <is>
          <t>Particulier</t>
        </is>
      </c>
      <c r="F952" t="inlineStr">
        <is>
          <t>Est</t>
        </is>
      </c>
      <c r="G952" t="inlineStr">
        <is>
          <t>Site web</t>
        </is>
      </c>
      <c r="H952" t="inlineStr">
        <is>
          <t>PDV-WEB</t>
        </is>
      </c>
      <c r="I952" t="inlineStr">
        <is>
          <t>Carte bancaire</t>
        </is>
      </c>
      <c r="J952" t="inlineStr">
        <is>
          <t>Expédiée</t>
        </is>
      </c>
      <c r="K952" s="4" t="n">
        <v>164.7</v>
      </c>
      <c r="L952" s="4" t="n">
        <v>0</v>
      </c>
      <c r="M952" s="4" t="n">
        <v>164.7</v>
      </c>
    </row>
    <row r="953">
      <c r="A953" t="inlineStr">
        <is>
          <t>CMD-2026-0497</t>
        </is>
      </c>
      <c r="B953" s="3" t="n">
        <v>46381</v>
      </c>
      <c r="C953" t="inlineStr">
        <is>
          <t>C0037</t>
        </is>
      </c>
      <c r="D953" t="inlineStr">
        <is>
          <t>Plomberie Rivet</t>
        </is>
      </c>
      <c r="E953" t="inlineStr">
        <is>
          <t>Professionnel</t>
        </is>
      </c>
      <c r="F953" t="inlineStr">
        <is>
          <t>Sud</t>
        </is>
      </c>
      <c r="G953" t="inlineStr">
        <is>
          <t>Téléphone</t>
        </is>
      </c>
      <c r="H953" t="inlineStr">
        <is>
          <t>PDV-TEL</t>
        </is>
      </c>
      <c r="I953" t="inlineStr">
        <is>
          <t>Carte bancaire</t>
        </is>
      </c>
      <c r="J953" t="inlineStr">
        <is>
          <t>Livrée</t>
        </is>
      </c>
      <c r="K953" s="4" t="n">
        <v>771.45</v>
      </c>
      <c r="L953" s="4" t="n">
        <v>0</v>
      </c>
      <c r="M953" s="4" t="n">
        <v>771.45</v>
      </c>
    </row>
    <row r="954">
      <c r="A954" t="inlineStr">
        <is>
          <t>CMD-2026-0498</t>
        </is>
      </c>
      <c r="B954" s="3" t="n">
        <v>46381</v>
      </c>
      <c r="C954" t="inlineStr">
        <is>
          <t>C0103</t>
        </is>
      </c>
      <c r="D954" t="inlineStr">
        <is>
          <t>Pharmacie du Centre</t>
        </is>
      </c>
      <c r="E954" t="inlineStr">
        <is>
          <t>Professionnel</t>
        </is>
      </c>
      <c r="F954" t="inlineStr">
        <is>
          <t>Nord</t>
        </is>
      </c>
      <c r="G954" t="inlineStr">
        <is>
          <t>Site web</t>
        </is>
      </c>
      <c r="H954" t="inlineStr">
        <is>
          <t>PDV-WEB</t>
        </is>
      </c>
      <c r="I954" t="inlineStr">
        <is>
          <t>Carte bancaire</t>
        </is>
      </c>
      <c r="J954" t="inlineStr">
        <is>
          <t>Livrée</t>
        </is>
      </c>
      <c r="K954" s="4" t="n">
        <v>1639.3</v>
      </c>
      <c r="L954" s="4" t="n">
        <v>0</v>
      </c>
      <c r="M954" s="4" t="n">
        <v>1639.3</v>
      </c>
    </row>
    <row r="955">
      <c r="A955" t="inlineStr">
        <is>
          <t>CMD-2026-0499</t>
        </is>
      </c>
      <c r="B955" s="3" t="n">
        <v>46381</v>
      </c>
      <c r="C955" t="inlineStr">
        <is>
          <t>C0087</t>
        </is>
      </c>
      <c r="D955" t="inlineStr">
        <is>
          <t>Boucherie Tessier</t>
        </is>
      </c>
      <c r="E955" t="inlineStr">
        <is>
          <t>Professionnel</t>
        </is>
      </c>
      <c r="F955" t="inlineStr">
        <is>
          <t>Nord</t>
        </is>
      </c>
      <c r="G955" t="inlineStr">
        <is>
          <t>Site web</t>
        </is>
      </c>
      <c r="H955" t="inlineStr">
        <is>
          <t>PDV-WEB</t>
        </is>
      </c>
      <c r="I955" t="inlineStr">
        <is>
          <t>Carte bancaire</t>
        </is>
      </c>
      <c r="J955" t="inlineStr">
        <is>
          <t>Livrée</t>
        </is>
      </c>
      <c r="K955" s="4" t="n">
        <v>628.0599999999999</v>
      </c>
      <c r="L955" s="4" t="n">
        <v>0</v>
      </c>
      <c r="M955" s="4" t="n">
        <v>628.0599999999999</v>
      </c>
    </row>
    <row r="956">
      <c r="A956" t="inlineStr">
        <is>
          <t>CMD-2026-0500</t>
        </is>
      </c>
      <c r="B956" s="3" t="n">
        <v>46381</v>
      </c>
      <c r="C956" t="inlineStr">
        <is>
          <t>C0057</t>
        </is>
      </c>
      <c r="D956" t="inlineStr">
        <is>
          <t>Laverie Bulle</t>
        </is>
      </c>
      <c r="E956" t="inlineStr">
        <is>
          <t>Professionnel</t>
        </is>
      </c>
      <c r="F956" t="inlineStr">
        <is>
          <t>Est</t>
        </is>
      </c>
      <c r="G956" t="inlineStr">
        <is>
          <t>Site web</t>
        </is>
      </c>
      <c r="H956" t="inlineStr">
        <is>
          <t>PDV-WEB</t>
        </is>
      </c>
      <c r="I956" t="inlineStr">
        <is>
          <t>Carte bancaire</t>
        </is>
      </c>
      <c r="J956" t="inlineStr">
        <is>
          <t>Livrée</t>
        </is>
      </c>
      <c r="K956" s="4" t="n">
        <v>344.75</v>
      </c>
      <c r="L956" s="4" t="n">
        <v>0</v>
      </c>
      <c r="M956" s="4" t="n">
        <v>344.75</v>
      </c>
    </row>
    <row r="957">
      <c r="A957" t="inlineStr">
        <is>
          <t>CMD-2026-0501</t>
        </is>
      </c>
      <c r="B957" s="3" t="n">
        <v>46381</v>
      </c>
      <c r="C957" t="inlineStr">
        <is>
          <t>C0080</t>
        </is>
      </c>
      <c r="D957" t="inlineStr">
        <is>
          <t>Comptoir du Bois</t>
        </is>
      </c>
      <c r="E957" t="inlineStr">
        <is>
          <t>Professionnel</t>
        </is>
      </c>
      <c r="F957" t="inlineStr">
        <is>
          <t>Nord</t>
        </is>
      </c>
      <c r="G957" t="inlineStr">
        <is>
          <t>Site web</t>
        </is>
      </c>
      <c r="H957" t="inlineStr">
        <is>
          <t>PDV-WEB</t>
        </is>
      </c>
      <c r="I957" t="inlineStr">
        <is>
          <t>PayPal</t>
        </is>
      </c>
      <c r="J957" t="inlineStr">
        <is>
          <t>Livrée</t>
        </is>
      </c>
      <c r="K957" s="4" t="n">
        <v>832.74</v>
      </c>
      <c r="L957" s="4" t="n">
        <v>0</v>
      </c>
      <c r="M957" s="4" t="n">
        <v>832.74</v>
      </c>
    </row>
    <row r="958">
      <c r="A958" t="inlineStr">
        <is>
          <t>CMD-2026-0502</t>
        </is>
      </c>
      <c r="B958" s="3" t="n">
        <v>46382</v>
      </c>
      <c r="C958" t="inlineStr">
        <is>
          <t>C0140</t>
        </is>
      </c>
      <c r="D958" t="inlineStr">
        <is>
          <t>Coiffure Métamorphose</t>
        </is>
      </c>
      <c r="E958" t="inlineStr">
        <is>
          <t>Professionnel</t>
        </is>
      </c>
      <c r="F958" t="inlineStr">
        <is>
          <t>Est</t>
        </is>
      </c>
      <c r="G958" t="inlineStr">
        <is>
          <t>Magasin</t>
        </is>
      </c>
      <c r="H958" t="inlineStr">
        <is>
          <t>PDV-NAN</t>
        </is>
      </c>
      <c r="I958" t="inlineStr">
        <is>
          <t>Chèque</t>
        </is>
      </c>
      <c r="J958" t="inlineStr">
        <is>
          <t>En préparation</t>
        </is>
      </c>
      <c r="K958" s="4" t="n">
        <v>612.62</v>
      </c>
      <c r="L958" s="4" t="n">
        <v>0</v>
      </c>
      <c r="M958" s="4" t="n">
        <v>612.62</v>
      </c>
    </row>
    <row r="959">
      <c r="A959" t="inlineStr">
        <is>
          <t>CMD-2026-0503</t>
        </is>
      </c>
      <c r="B959" s="3" t="n">
        <v>46382</v>
      </c>
      <c r="C959" t="inlineStr">
        <is>
          <t>C0056</t>
        </is>
      </c>
      <c r="D959" t="inlineStr">
        <is>
          <t>Sarah Martin</t>
        </is>
      </c>
      <c r="E959" t="inlineStr">
        <is>
          <t>Particulier</t>
        </is>
      </c>
      <c r="F959" t="inlineStr">
        <is>
          <t>Sud</t>
        </is>
      </c>
      <c r="G959" t="inlineStr">
        <is>
          <t>Site web</t>
        </is>
      </c>
      <c r="H959" t="inlineStr">
        <is>
          <t>PDV-WEB</t>
        </is>
      </c>
      <c r="I959" t="inlineStr">
        <is>
          <t>PayPal</t>
        </is>
      </c>
      <c r="J959" t="inlineStr">
        <is>
          <t>Expédiée</t>
        </is>
      </c>
      <c r="K959" s="4" t="n">
        <v>109.06</v>
      </c>
      <c r="L959" s="4" t="n">
        <v>0</v>
      </c>
      <c r="M959" s="4" t="n">
        <v>109.06</v>
      </c>
    </row>
    <row r="960">
      <c r="A960" t="inlineStr">
        <is>
          <t>CMD-2026-0504</t>
        </is>
      </c>
      <c r="B960" s="3" t="n">
        <v>46383</v>
      </c>
      <c r="C960" t="inlineStr">
        <is>
          <t>C0024</t>
        </is>
      </c>
      <c r="D960" t="inlineStr">
        <is>
          <t>Manon Roussel</t>
        </is>
      </c>
      <c r="E960" t="inlineStr">
        <is>
          <t>Particulier</t>
        </is>
      </c>
      <c r="F960" t="inlineStr">
        <is>
          <t>Sud</t>
        </is>
      </c>
      <c r="G960" t="inlineStr">
        <is>
          <t>Site web</t>
        </is>
      </c>
      <c r="H960" t="inlineStr">
        <is>
          <t>PDV-WEB</t>
        </is>
      </c>
      <c r="I960" t="inlineStr">
        <is>
          <t>PayPal</t>
        </is>
      </c>
      <c r="J960" t="inlineStr">
        <is>
          <t>Expédiée</t>
        </is>
      </c>
      <c r="K960" s="4" t="n">
        <v>49.8</v>
      </c>
      <c r="L960" s="4" t="n">
        <v>12.9</v>
      </c>
      <c r="M960" s="4" t="n">
        <v>62.7</v>
      </c>
      <c r="N960" t="inlineStr">
        <is>
          <t>STOCK10</t>
        </is>
      </c>
    </row>
    <row r="961">
      <c r="A961" t="inlineStr">
        <is>
          <t>CMD-2026-0505</t>
        </is>
      </c>
      <c r="B961" s="3" t="n">
        <v>46383</v>
      </c>
      <c r="C961" t="inlineStr">
        <is>
          <t>C0103</t>
        </is>
      </c>
      <c r="D961" t="inlineStr">
        <is>
          <t>Pharmacie du Centre</t>
        </is>
      </c>
      <c r="E961" t="inlineStr">
        <is>
          <t>Professionnel</t>
        </is>
      </c>
      <c r="F961" t="inlineStr">
        <is>
          <t>Nord</t>
        </is>
      </c>
      <c r="G961" t="inlineStr">
        <is>
          <t>Site web</t>
        </is>
      </c>
      <c r="H961" t="inlineStr">
        <is>
          <t>PDV-WEB</t>
        </is>
      </c>
      <c r="I961" t="inlineStr">
        <is>
          <t>Carte bancaire</t>
        </is>
      </c>
      <c r="J961" t="inlineStr">
        <is>
          <t>En préparation</t>
        </is>
      </c>
      <c r="K961" s="4" t="n">
        <v>414.81</v>
      </c>
      <c r="L961" s="4" t="n">
        <v>0</v>
      </c>
      <c r="M961" s="4" t="n">
        <v>414.81</v>
      </c>
    </row>
    <row r="962">
      <c r="A962" t="inlineStr">
        <is>
          <t>CMD-2026-0506</t>
        </is>
      </c>
      <c r="B962" s="3" t="n">
        <v>46383</v>
      </c>
      <c r="C962" t="inlineStr">
        <is>
          <t>C0084</t>
        </is>
      </c>
      <c r="D962" t="inlineStr">
        <is>
          <t>Nadia Richard</t>
        </is>
      </c>
      <c r="E962" t="inlineStr">
        <is>
          <t>Particulier</t>
        </is>
      </c>
      <c r="F962" t="inlineStr">
        <is>
          <t>Ouest</t>
        </is>
      </c>
      <c r="G962" t="inlineStr">
        <is>
          <t>Site web</t>
        </is>
      </c>
      <c r="H962" t="inlineStr">
        <is>
          <t>PDV-WEB</t>
        </is>
      </c>
      <c r="I962" t="inlineStr">
        <is>
          <t>PayPal</t>
        </is>
      </c>
      <c r="J962" t="inlineStr">
        <is>
          <t>En préparation</t>
        </is>
      </c>
      <c r="K962" s="4" t="n">
        <v>635.8</v>
      </c>
      <c r="L962" s="4" t="n">
        <v>0</v>
      </c>
      <c r="M962" s="4" t="n">
        <v>635.8</v>
      </c>
      <c r="N962" t="inlineStr">
        <is>
          <t>BIENVENUE10</t>
        </is>
      </c>
    </row>
    <row r="963">
      <c r="A963" t="inlineStr">
        <is>
          <t>CMD-2026-0507</t>
        </is>
      </c>
      <c r="B963" s="3" t="n">
        <v>46384</v>
      </c>
      <c r="C963" t="inlineStr">
        <is>
          <t>C0059</t>
        </is>
      </c>
      <c r="D963" t="inlineStr">
        <is>
          <t>Yanis Robert</t>
        </is>
      </c>
      <c r="E963" t="inlineStr">
        <is>
          <t>Particulier</t>
        </is>
      </c>
      <c r="F963" t="inlineStr">
        <is>
          <t>Ouest</t>
        </is>
      </c>
      <c r="G963" t="inlineStr">
        <is>
          <t>Site web</t>
        </is>
      </c>
      <c r="H963" t="inlineStr">
        <is>
          <t>PDV-WEB</t>
        </is>
      </c>
      <c r="I963" t="inlineStr">
        <is>
          <t>Carte bancaire</t>
        </is>
      </c>
      <c r="J963" t="inlineStr">
        <is>
          <t>Expédiée</t>
        </is>
      </c>
      <c r="K963" s="4" t="n">
        <v>69.8</v>
      </c>
      <c r="L963" s="4" t="n">
        <v>3.9</v>
      </c>
      <c r="M963" s="4" t="n">
        <v>73.7</v>
      </c>
    </row>
    <row r="964">
      <c r="A964" t="inlineStr">
        <is>
          <t>CMD-2026-0508</t>
        </is>
      </c>
      <c r="B964" s="3" t="n">
        <v>46384</v>
      </c>
      <c r="C964" t="inlineStr">
        <is>
          <t>C0040</t>
        </is>
      </c>
      <c r="D964" t="inlineStr">
        <is>
          <t>Resto U Campus</t>
        </is>
      </c>
      <c r="E964" t="inlineStr">
        <is>
          <t>Professionnel</t>
        </is>
      </c>
      <c r="F964" t="inlineStr">
        <is>
          <t>Sud</t>
        </is>
      </c>
      <c r="G964" t="inlineStr">
        <is>
          <t>Magasin</t>
        </is>
      </c>
      <c r="H964" t="inlineStr">
        <is>
          <t>PDV-LYO</t>
        </is>
      </c>
      <c r="I964" t="inlineStr">
        <is>
          <t>Chèque</t>
        </is>
      </c>
      <c r="J964" t="inlineStr">
        <is>
          <t>Expédiée</t>
        </is>
      </c>
      <c r="K964" s="4" t="n">
        <v>262.9</v>
      </c>
      <c r="L964" s="4" t="n">
        <v>0</v>
      </c>
      <c r="M964" s="4" t="n">
        <v>262.9</v>
      </c>
    </row>
    <row r="965">
      <c r="A965" t="inlineStr">
        <is>
          <t>CMD-2026-0509</t>
        </is>
      </c>
      <c r="B965" s="3" t="n">
        <v>46386</v>
      </c>
      <c r="C965" t="inlineStr">
        <is>
          <t>C0077</t>
        </is>
      </c>
      <c r="D965" t="inlineStr">
        <is>
          <t>Toiture Legrand</t>
        </is>
      </c>
      <c r="E965" t="inlineStr">
        <is>
          <t>Professionnel</t>
        </is>
      </c>
      <c r="F965" t="inlineStr">
        <is>
          <t>Nord</t>
        </is>
      </c>
      <c r="G965" t="inlineStr">
        <is>
          <t>Magasin</t>
        </is>
      </c>
      <c r="H965" t="inlineStr">
        <is>
          <t>PDV-NAN</t>
        </is>
      </c>
      <c r="I965" t="inlineStr">
        <is>
          <t>Espèces</t>
        </is>
      </c>
      <c r="J965" t="inlineStr">
        <is>
          <t>En préparation</t>
        </is>
      </c>
      <c r="K965" s="4" t="n">
        <v>699.6</v>
      </c>
      <c r="L965" s="4" t="n">
        <v>0</v>
      </c>
      <c r="M965" s="4" t="n">
        <v>699.6</v>
      </c>
    </row>
    <row r="966">
      <c r="A966" t="inlineStr">
        <is>
          <t>CMD-2026-0510</t>
        </is>
      </c>
      <c r="B966" s="3" t="n">
        <v>46386</v>
      </c>
      <c r="C966" t="inlineStr">
        <is>
          <t>C0058</t>
        </is>
      </c>
      <c r="D966" t="inlineStr">
        <is>
          <t>Nina Chevalier</t>
        </is>
      </c>
      <c r="E966" t="inlineStr">
        <is>
          <t>Particulier</t>
        </is>
      </c>
      <c r="F966" t="inlineStr">
        <is>
          <t>Nord</t>
        </is>
      </c>
      <c r="G966" t="inlineStr">
        <is>
          <t>Site web</t>
        </is>
      </c>
      <c r="H966" t="inlineStr">
        <is>
          <t>PDV-WEB</t>
        </is>
      </c>
      <c r="I966" t="inlineStr">
        <is>
          <t>Carte bancaire</t>
        </is>
      </c>
      <c r="J966" t="inlineStr">
        <is>
          <t>En préparation</t>
        </is>
      </c>
      <c r="K966" s="4" t="n">
        <v>345.8</v>
      </c>
      <c r="L966" s="4" t="n">
        <v>0</v>
      </c>
      <c r="M966" s="4" t="n">
        <v>345.8</v>
      </c>
    </row>
    <row r="967">
      <c r="A967" t="inlineStr">
        <is>
          <t>CMD-2026-0511</t>
        </is>
      </c>
      <c r="B967" s="3" t="n">
        <v>46387</v>
      </c>
      <c r="C967" t="inlineStr">
        <is>
          <t>C0104</t>
        </is>
      </c>
      <c r="D967" t="inlineStr">
        <is>
          <t>Manon Blanc</t>
        </is>
      </c>
      <c r="E967" t="inlineStr">
        <is>
          <t>Particulier</t>
        </is>
      </c>
      <c r="F967" t="inlineStr">
        <is>
          <t>Sud</t>
        </is>
      </c>
      <c r="G967" t="inlineStr">
        <is>
          <t>Marketplace</t>
        </is>
      </c>
      <c r="H967" t="inlineStr">
        <is>
          <t>PDV-MKT</t>
        </is>
      </c>
      <c r="I967" t="inlineStr">
        <is>
          <t>Carte bancaire</t>
        </is>
      </c>
      <c r="J967" t="inlineStr">
        <is>
          <t>Expédiée</t>
        </is>
      </c>
      <c r="K967" s="4" t="n">
        <v>99.8</v>
      </c>
      <c r="L967" s="4" t="n">
        <v>0</v>
      </c>
      <c r="M967" s="4" t="n">
        <v>99.8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4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32" customWidth="1" min="2" max="2"/>
    <col width="16" customWidth="1" min="3" max="3"/>
    <col width="16" customWidth="1" min="4" max="4"/>
    <col width="16" customWidth="1" min="5" max="5"/>
    <col width="10" customWidth="1" min="6" max="6"/>
    <col width="13" customWidth="1" min="7" max="7"/>
  </cols>
  <sheetData>
    <row r="1" ht="28" customHeight="1">
      <c r="A1" s="2" t="inlineStr">
        <is>
          <t>Référence</t>
        </is>
      </c>
      <c r="B1" s="2" t="inlineStr">
        <is>
          <t>Désignation</t>
        </is>
      </c>
      <c r="C1" s="2" t="inlineStr">
        <is>
          <t>Catégorie</t>
        </is>
      </c>
      <c r="D1" s="2" t="inlineStr">
        <is>
          <t>Coût_achat_HT</t>
        </is>
      </c>
      <c r="E1" s="2" t="inlineStr">
        <is>
          <t>Prix_vente_HT</t>
        </is>
      </c>
      <c r="F1" s="2" t="inlineStr">
        <is>
          <t>Stock</t>
        </is>
      </c>
      <c r="G1" s="2" t="inlineStr">
        <is>
          <t>Seuil_alerte</t>
        </is>
      </c>
    </row>
    <row r="2">
      <c r="A2" t="inlineStr">
        <is>
          <t>PER-101</t>
        </is>
      </c>
      <c r="B2" t="inlineStr">
        <is>
          <t>Clavier sans fil Slim</t>
        </is>
      </c>
      <c r="C2" t="inlineStr">
        <is>
          <t>Périphériques</t>
        </is>
      </c>
      <c r="D2" s="4" t="n">
        <v>18.4</v>
      </c>
      <c r="E2" s="4" t="n">
        <v>34.9</v>
      </c>
      <c r="F2" t="n">
        <v>142</v>
      </c>
      <c r="G2" t="n">
        <v>40</v>
      </c>
    </row>
    <row r="3">
      <c r="A3" t="inlineStr">
        <is>
          <t>PER-102</t>
        </is>
      </c>
      <c r="B3" t="inlineStr">
        <is>
          <t>Clavier mécanique RGB</t>
        </is>
      </c>
      <c r="C3" t="inlineStr">
        <is>
          <t>Périphériques</t>
        </is>
      </c>
      <c r="D3" s="4" t="n">
        <v>52</v>
      </c>
      <c r="E3" s="4" t="n">
        <v>99</v>
      </c>
      <c r="F3" t="n">
        <v>38</v>
      </c>
      <c r="G3" t="n">
        <v>20</v>
      </c>
    </row>
    <row r="4">
      <c r="A4" t="inlineStr">
        <is>
          <t>PER-103</t>
        </is>
      </c>
      <c r="B4" t="inlineStr">
        <is>
          <t>Souris ergonomique verticale</t>
        </is>
      </c>
      <c r="C4" t="inlineStr">
        <is>
          <t>Périphériques</t>
        </is>
      </c>
      <c r="D4" s="4" t="n">
        <v>14.2</v>
      </c>
      <c r="E4" s="4" t="n">
        <v>27.5</v>
      </c>
      <c r="F4" t="n">
        <v>12</v>
      </c>
      <c r="G4" t="n">
        <v>35</v>
      </c>
    </row>
    <row r="5">
      <c r="A5" t="inlineStr">
        <is>
          <t>PER-104</t>
        </is>
      </c>
      <c r="B5" t="inlineStr">
        <is>
          <t>Souris gaming 8000 dpi</t>
        </is>
      </c>
      <c r="C5" t="inlineStr">
        <is>
          <t>Périphériques</t>
        </is>
      </c>
      <c r="D5" s="4" t="n">
        <v>26.8</v>
      </c>
      <c r="E5" s="4" t="n">
        <v>54.9</v>
      </c>
      <c r="F5" t="n">
        <v>54</v>
      </c>
      <c r="G5" t="n">
        <v>25</v>
      </c>
    </row>
    <row r="6">
      <c r="A6" t="inlineStr">
        <is>
          <t>PER-105</t>
        </is>
      </c>
      <c r="B6" t="inlineStr">
        <is>
          <t>Casque micro USB</t>
        </is>
      </c>
      <c r="C6" t="inlineStr">
        <is>
          <t>Périphériques</t>
        </is>
      </c>
      <c r="D6" s="4" t="n">
        <v>23.5</v>
      </c>
      <c r="E6" s="4" t="n">
        <v>45</v>
      </c>
      <c r="F6" t="n">
        <v>71</v>
      </c>
      <c r="G6" t="n">
        <v>30</v>
      </c>
    </row>
    <row r="7">
      <c r="A7" t="inlineStr">
        <is>
          <t>PER-106</t>
        </is>
      </c>
      <c r="B7" t="inlineStr">
        <is>
          <t>Casque bluetooth ANC</t>
        </is>
      </c>
      <c r="C7" t="inlineStr">
        <is>
          <t>Périphériques</t>
        </is>
      </c>
      <c r="D7" s="4" t="n">
        <v>64</v>
      </c>
      <c r="E7" s="4" t="n">
        <v>129</v>
      </c>
      <c r="F7" t="n">
        <v>26</v>
      </c>
      <c r="G7" t="n">
        <v>15</v>
      </c>
    </row>
    <row r="8">
      <c r="A8" t="inlineStr">
        <is>
          <t>PER-107</t>
        </is>
      </c>
      <c r="B8" t="inlineStr">
        <is>
          <t>Webcam Full HD</t>
        </is>
      </c>
      <c r="C8" t="inlineStr">
        <is>
          <t>Périphériques</t>
        </is>
      </c>
      <c r="D8" s="4" t="n">
        <v>31</v>
      </c>
      <c r="E8" s="4" t="n">
        <v>59.9</v>
      </c>
      <c r="F8" t="n">
        <v>44</v>
      </c>
      <c r="G8" t="n">
        <v>25</v>
      </c>
    </row>
    <row r="9">
      <c r="A9" t="inlineStr">
        <is>
          <t>PER-108</t>
        </is>
      </c>
      <c r="B9" t="inlineStr">
        <is>
          <t>Webcam 4K autofocus</t>
        </is>
      </c>
      <c r="C9" t="inlineStr">
        <is>
          <t>Périphériques</t>
        </is>
      </c>
      <c r="D9" s="4" t="n">
        <v>68.5</v>
      </c>
      <c r="E9" s="4" t="n">
        <v>139</v>
      </c>
      <c r="F9" t="n">
        <v>17</v>
      </c>
      <c r="G9" t="n">
        <v>10</v>
      </c>
    </row>
    <row r="10">
      <c r="A10" t="inlineStr">
        <is>
          <t>PER-109</t>
        </is>
      </c>
      <c r="B10" t="inlineStr">
        <is>
          <t>Tapis de souris XL</t>
        </is>
      </c>
      <c r="C10" t="inlineStr">
        <is>
          <t>Périphériques</t>
        </is>
      </c>
      <c r="D10" s="4" t="n">
        <v>5.1</v>
      </c>
      <c r="E10" s="4" t="n">
        <v>12.5</v>
      </c>
      <c r="F10" t="n">
        <v>22</v>
      </c>
      <c r="G10" t="n">
        <v>50</v>
      </c>
    </row>
    <row r="11">
      <c r="A11" t="inlineStr">
        <is>
          <t>PER-110</t>
        </is>
      </c>
      <c r="B11" t="inlineStr">
        <is>
          <t>Micro podcast USB</t>
        </is>
      </c>
      <c r="C11" t="inlineStr">
        <is>
          <t>Périphériques</t>
        </is>
      </c>
      <c r="D11" s="4" t="n">
        <v>47</v>
      </c>
      <c r="E11" s="4" t="n">
        <v>94.90000000000001</v>
      </c>
      <c r="F11" t="n">
        <v>22</v>
      </c>
      <c r="G11" t="n">
        <v>12</v>
      </c>
    </row>
    <row r="12">
      <c r="A12" t="inlineStr">
        <is>
          <t>ECR-201</t>
        </is>
      </c>
      <c r="B12" t="inlineStr">
        <is>
          <t>Écran 24" IPS 75 Hz</t>
        </is>
      </c>
      <c r="C12" t="inlineStr">
        <is>
          <t>Écrans</t>
        </is>
      </c>
      <c r="D12" s="4" t="n">
        <v>92</v>
      </c>
      <c r="E12" s="4" t="n">
        <v>149</v>
      </c>
      <c r="F12" t="n">
        <v>63</v>
      </c>
      <c r="G12" t="n">
        <v>25</v>
      </c>
    </row>
    <row r="13">
      <c r="A13" t="inlineStr">
        <is>
          <t>ECR-202</t>
        </is>
      </c>
      <c r="B13" t="inlineStr">
        <is>
          <t>Écran 27" QHD</t>
        </is>
      </c>
      <c r="C13" t="inlineStr">
        <is>
          <t>Écrans</t>
        </is>
      </c>
      <c r="D13" s="4" t="n">
        <v>168</v>
      </c>
      <c r="E13" s="4" t="n">
        <v>279</v>
      </c>
      <c r="F13" t="n">
        <v>31</v>
      </c>
      <c r="G13" t="n">
        <v>15</v>
      </c>
    </row>
    <row r="14">
      <c r="A14" t="inlineStr">
        <is>
          <t>ECR-203</t>
        </is>
      </c>
      <c r="B14" t="inlineStr">
        <is>
          <t>Écran 32" 4K</t>
        </is>
      </c>
      <c r="C14" t="inlineStr">
        <is>
          <t>Écrans</t>
        </is>
      </c>
      <c r="D14" s="4" t="n">
        <v>298</v>
      </c>
      <c r="E14" s="4" t="n">
        <v>479</v>
      </c>
      <c r="F14" t="n">
        <v>14</v>
      </c>
      <c r="G14" t="n">
        <v>8</v>
      </c>
    </row>
    <row r="15">
      <c r="A15" t="inlineStr">
        <is>
          <t>ECR-204</t>
        </is>
      </c>
      <c r="B15" t="inlineStr">
        <is>
          <t>Écran 24" tactile</t>
        </is>
      </c>
      <c r="C15" t="inlineStr">
        <is>
          <t>Écrans</t>
        </is>
      </c>
      <c r="D15" s="4" t="n">
        <v>210</v>
      </c>
      <c r="E15" s="4" t="n">
        <v>349</v>
      </c>
      <c r="F15" t="n">
        <v>9</v>
      </c>
      <c r="G15" t="n">
        <v>6</v>
      </c>
    </row>
    <row r="16">
      <c r="A16" t="inlineStr">
        <is>
          <t>ECR-205</t>
        </is>
      </c>
      <c r="B16" t="inlineStr">
        <is>
          <t>Support double écran</t>
        </is>
      </c>
      <c r="C16" t="inlineStr">
        <is>
          <t>Écrans</t>
        </is>
      </c>
      <c r="D16" s="4" t="n">
        <v>28</v>
      </c>
      <c r="E16" s="4" t="n">
        <v>54.9</v>
      </c>
      <c r="F16" t="n">
        <v>9</v>
      </c>
      <c r="G16" t="n">
        <v>20</v>
      </c>
    </row>
    <row r="17">
      <c r="A17" t="inlineStr">
        <is>
          <t>ECR-206</t>
        </is>
      </c>
      <c r="B17" t="inlineStr">
        <is>
          <t>Bras articulé simple</t>
        </is>
      </c>
      <c r="C17" t="inlineStr">
        <is>
          <t>Écrans</t>
        </is>
      </c>
      <c r="D17" s="4" t="n">
        <v>17.5</v>
      </c>
      <c r="E17" s="4" t="n">
        <v>34.9</v>
      </c>
      <c r="F17" t="n">
        <v>58</v>
      </c>
      <c r="G17" t="n">
        <v>25</v>
      </c>
    </row>
    <row r="18">
      <c r="A18" t="inlineStr">
        <is>
          <t>STO-301</t>
        </is>
      </c>
      <c r="B18" t="inlineStr">
        <is>
          <t>SSD interne 500 Go</t>
        </is>
      </c>
      <c r="C18" t="inlineStr">
        <is>
          <t>Stockage</t>
        </is>
      </c>
      <c r="D18" s="4" t="n">
        <v>34</v>
      </c>
      <c r="E18" s="4" t="n">
        <v>59.9</v>
      </c>
      <c r="F18" t="n">
        <v>88</v>
      </c>
      <c r="G18" t="n">
        <v>35</v>
      </c>
    </row>
    <row r="19">
      <c r="A19" t="inlineStr">
        <is>
          <t>STO-302</t>
        </is>
      </c>
      <c r="B19" t="inlineStr">
        <is>
          <t>SSD interne 1 To</t>
        </is>
      </c>
      <c r="C19" t="inlineStr">
        <is>
          <t>Stockage</t>
        </is>
      </c>
      <c r="D19" s="4" t="n">
        <v>58</v>
      </c>
      <c r="E19" s="4" t="n">
        <v>99</v>
      </c>
      <c r="F19" t="n">
        <v>52</v>
      </c>
      <c r="G19" t="n">
        <v>25</v>
      </c>
    </row>
    <row r="20">
      <c r="A20" t="inlineStr">
        <is>
          <t>STO-303</t>
        </is>
      </c>
      <c r="B20" t="inlineStr">
        <is>
          <t>SSD externe 1 To USB-C</t>
        </is>
      </c>
      <c r="C20" t="inlineStr">
        <is>
          <t>Stockage</t>
        </is>
      </c>
      <c r="D20" s="4" t="n">
        <v>71</v>
      </c>
      <c r="E20" s="4" t="n">
        <v>129</v>
      </c>
      <c r="F20" t="n">
        <v>36</v>
      </c>
      <c r="G20" t="n">
        <v>20</v>
      </c>
    </row>
    <row r="21">
      <c r="A21" t="inlineStr">
        <is>
          <t>STO-304</t>
        </is>
      </c>
      <c r="B21" t="inlineStr">
        <is>
          <t>Disque dur externe 2 To</t>
        </is>
      </c>
      <c r="C21" t="inlineStr">
        <is>
          <t>Stockage</t>
        </is>
      </c>
      <c r="D21" s="4" t="n">
        <v>48</v>
      </c>
      <c r="E21" s="4" t="n">
        <v>84.90000000000001</v>
      </c>
      <c r="F21" t="n">
        <v>41</v>
      </c>
      <c r="G21" t="n">
        <v>20</v>
      </c>
    </row>
    <row r="22">
      <c r="A22" t="inlineStr">
        <is>
          <t>STO-305</t>
        </is>
      </c>
      <c r="B22" t="inlineStr">
        <is>
          <t>Clé USB 64 Go</t>
        </is>
      </c>
      <c r="C22" t="inlineStr">
        <is>
          <t>Stockage</t>
        </is>
      </c>
      <c r="D22" s="4" t="n">
        <v>5.8</v>
      </c>
      <c r="E22" s="4" t="n">
        <v>13.9</v>
      </c>
      <c r="F22" t="n">
        <v>31</v>
      </c>
      <c r="G22" t="n">
        <v>60</v>
      </c>
    </row>
    <row r="23">
      <c r="A23" t="inlineStr">
        <is>
          <t>STO-306</t>
        </is>
      </c>
      <c r="B23" t="inlineStr">
        <is>
          <t>Clé USB 256 Go</t>
        </is>
      </c>
      <c r="C23" t="inlineStr">
        <is>
          <t>Stockage</t>
        </is>
      </c>
      <c r="D23" s="4" t="n">
        <v>17.2</v>
      </c>
      <c r="E23" s="4" t="n">
        <v>34.9</v>
      </c>
      <c r="F23" t="n">
        <v>97</v>
      </c>
      <c r="G23" t="n">
        <v>40</v>
      </c>
    </row>
    <row r="24">
      <c r="A24" t="inlineStr">
        <is>
          <t>STO-307</t>
        </is>
      </c>
      <c r="B24" t="inlineStr">
        <is>
          <t>Carte microSD 128 Go</t>
        </is>
      </c>
      <c r="C24" t="inlineStr">
        <is>
          <t>Stockage</t>
        </is>
      </c>
      <c r="D24" s="4" t="n">
        <v>11.4</v>
      </c>
      <c r="E24" s="4" t="n">
        <v>24.9</v>
      </c>
      <c r="F24" t="n">
        <v>18</v>
      </c>
      <c r="G24" t="n">
        <v>45</v>
      </c>
    </row>
    <row r="25">
      <c r="A25" t="inlineStr">
        <is>
          <t>STO-308</t>
        </is>
      </c>
      <c r="B25" t="inlineStr">
        <is>
          <t>NAS 2 baies</t>
        </is>
      </c>
      <c r="C25" t="inlineStr">
        <is>
          <t>Stockage</t>
        </is>
      </c>
      <c r="D25" s="4" t="n">
        <v>178</v>
      </c>
      <c r="E25" s="4" t="n">
        <v>289</v>
      </c>
      <c r="F25" t="n">
        <v>11</v>
      </c>
      <c r="G25" t="n">
        <v>6</v>
      </c>
    </row>
    <row r="26">
      <c r="A26" t="inlineStr">
        <is>
          <t>RES-401</t>
        </is>
      </c>
      <c r="B26" t="inlineStr">
        <is>
          <t>Routeur Wi-Fi 6</t>
        </is>
      </c>
      <c r="C26" t="inlineStr">
        <is>
          <t>Réseau</t>
        </is>
      </c>
      <c r="D26" s="4" t="n">
        <v>64</v>
      </c>
      <c r="E26" s="4" t="n">
        <v>119</v>
      </c>
      <c r="F26" t="n">
        <v>33</v>
      </c>
      <c r="G26" t="n">
        <v>18</v>
      </c>
    </row>
    <row r="27">
      <c r="A27" t="inlineStr">
        <is>
          <t>RES-402</t>
        </is>
      </c>
      <c r="B27" t="inlineStr">
        <is>
          <t>Répéteur Wi-Fi mesh (x2)</t>
        </is>
      </c>
      <c r="C27" t="inlineStr">
        <is>
          <t>Réseau</t>
        </is>
      </c>
      <c r="D27" s="4" t="n">
        <v>78</v>
      </c>
      <c r="E27" s="4" t="n">
        <v>144</v>
      </c>
      <c r="F27" t="n">
        <v>24</v>
      </c>
      <c r="G27" t="n">
        <v>12</v>
      </c>
    </row>
    <row r="28">
      <c r="A28" t="inlineStr">
        <is>
          <t>RES-403</t>
        </is>
      </c>
      <c r="B28" t="inlineStr">
        <is>
          <t>Switch 8 ports gigabit</t>
        </is>
      </c>
      <c r="C28" t="inlineStr">
        <is>
          <t>Réseau</t>
        </is>
      </c>
      <c r="D28" s="4" t="n">
        <v>26.5</v>
      </c>
      <c r="E28" s="4" t="n">
        <v>49.9</v>
      </c>
      <c r="F28" t="n">
        <v>49</v>
      </c>
      <c r="G28" t="n">
        <v>22</v>
      </c>
    </row>
    <row r="29">
      <c r="A29" t="inlineStr">
        <is>
          <t>RES-404</t>
        </is>
      </c>
      <c r="B29" t="inlineStr">
        <is>
          <t>Câble Ethernet Cat6 5 m</t>
        </is>
      </c>
      <c r="C29" t="inlineStr">
        <is>
          <t>Réseau</t>
        </is>
      </c>
      <c r="D29" s="4" t="n">
        <v>3.1</v>
      </c>
      <c r="E29" s="4" t="n">
        <v>8.9</v>
      </c>
      <c r="F29" t="n">
        <v>44</v>
      </c>
      <c r="G29" t="n">
        <v>80</v>
      </c>
    </row>
    <row r="30">
      <c r="A30" t="inlineStr">
        <is>
          <t>RES-405</t>
        </is>
      </c>
      <c r="B30" t="inlineStr">
        <is>
          <t>Adaptateur CPL 1000 Mbps</t>
        </is>
      </c>
      <c r="C30" t="inlineStr">
        <is>
          <t>Réseau</t>
        </is>
      </c>
      <c r="D30" s="4" t="n">
        <v>41</v>
      </c>
      <c r="E30" s="4" t="n">
        <v>79</v>
      </c>
      <c r="F30" t="n">
        <v>28</v>
      </c>
      <c r="G30" t="n">
        <v>15</v>
      </c>
    </row>
    <row r="31">
      <c r="A31" t="inlineStr">
        <is>
          <t>RES-406</t>
        </is>
      </c>
      <c r="B31" t="inlineStr">
        <is>
          <t>Point d'accès Wi-Fi pro</t>
        </is>
      </c>
      <c r="C31" t="inlineStr">
        <is>
          <t>Réseau</t>
        </is>
      </c>
      <c r="D31" s="4" t="n">
        <v>112</v>
      </c>
      <c r="E31" s="4" t="n">
        <v>189</v>
      </c>
      <c r="F31" t="n">
        <v>15</v>
      </c>
      <c r="G31" t="n">
        <v>8</v>
      </c>
    </row>
    <row r="32">
      <c r="A32" t="inlineStr">
        <is>
          <t>ACC-501</t>
        </is>
      </c>
      <c r="B32" t="inlineStr">
        <is>
          <t>Hub USB-C 7 en 1</t>
        </is>
      </c>
      <c r="C32" t="inlineStr">
        <is>
          <t>Accessoires</t>
        </is>
      </c>
      <c r="D32" s="4" t="n">
        <v>21</v>
      </c>
      <c r="E32" s="4" t="n">
        <v>42.9</v>
      </c>
      <c r="F32" t="n">
        <v>84</v>
      </c>
      <c r="G32" t="n">
        <v>35</v>
      </c>
    </row>
    <row r="33">
      <c r="A33" t="inlineStr">
        <is>
          <t>ACC-502</t>
        </is>
      </c>
      <c r="B33" t="inlineStr">
        <is>
          <t>Station d'accueil double écran</t>
        </is>
      </c>
      <c r="C33" t="inlineStr">
        <is>
          <t>Accessoires</t>
        </is>
      </c>
      <c r="D33" s="4" t="n">
        <v>96</v>
      </c>
      <c r="E33" s="4" t="n">
        <v>179</v>
      </c>
      <c r="F33" t="n">
        <v>29</v>
      </c>
      <c r="G33" t="n">
        <v>15</v>
      </c>
    </row>
    <row r="34">
      <c r="A34" t="inlineStr">
        <is>
          <t>ACC-503</t>
        </is>
      </c>
      <c r="B34" t="inlineStr">
        <is>
          <t>Sacoche ordinateur 15"</t>
        </is>
      </c>
      <c r="C34" t="inlineStr">
        <is>
          <t>Accessoires</t>
        </is>
      </c>
      <c r="D34" s="4" t="n">
        <v>13.6</v>
      </c>
      <c r="E34" s="4" t="n">
        <v>29.9</v>
      </c>
      <c r="F34" t="n">
        <v>14</v>
      </c>
      <c r="G34" t="n">
        <v>30</v>
      </c>
    </row>
    <row r="35">
      <c r="A35" t="inlineStr">
        <is>
          <t>ACC-504</t>
        </is>
      </c>
      <c r="B35" t="inlineStr">
        <is>
          <t>Sac à dos technique 17"</t>
        </is>
      </c>
      <c r="C35" t="inlineStr">
        <is>
          <t>Accessoires</t>
        </is>
      </c>
      <c r="D35" s="4" t="n">
        <v>29</v>
      </c>
      <c r="E35" s="4" t="n">
        <v>64.90000000000001</v>
      </c>
      <c r="F35" t="n">
        <v>38</v>
      </c>
      <c r="G35" t="n">
        <v>18</v>
      </c>
    </row>
    <row r="36">
      <c r="A36" t="inlineStr">
        <is>
          <t>ACC-505</t>
        </is>
      </c>
      <c r="B36" t="inlineStr">
        <is>
          <t>Chargeur USB-C 65 W</t>
        </is>
      </c>
      <c r="C36" t="inlineStr">
        <is>
          <t>Accessoires</t>
        </is>
      </c>
      <c r="D36" s="4" t="n">
        <v>18.9</v>
      </c>
      <c r="E36" s="4" t="n">
        <v>39.9</v>
      </c>
      <c r="F36" t="n">
        <v>102</v>
      </c>
      <c r="G36" t="n">
        <v>40</v>
      </c>
    </row>
    <row r="37">
      <c r="A37" t="inlineStr">
        <is>
          <t>ACC-506</t>
        </is>
      </c>
      <c r="B37" t="inlineStr">
        <is>
          <t>Batterie externe 20000 mAh</t>
        </is>
      </c>
      <c r="C37" t="inlineStr">
        <is>
          <t>Accessoires</t>
        </is>
      </c>
      <c r="D37" s="4" t="n">
        <v>24.5</v>
      </c>
      <c r="E37" s="4" t="n">
        <v>49.9</v>
      </c>
      <c r="F37" t="n">
        <v>61</v>
      </c>
      <c r="G37" t="n">
        <v>28</v>
      </c>
    </row>
    <row r="38">
      <c r="A38" t="inlineStr">
        <is>
          <t>ACC-507</t>
        </is>
      </c>
      <c r="B38" t="inlineStr">
        <is>
          <t>Support ordinateur portable</t>
        </is>
      </c>
      <c r="C38" t="inlineStr">
        <is>
          <t>Accessoires</t>
        </is>
      </c>
      <c r="D38" s="4" t="n">
        <v>12.4</v>
      </c>
      <c r="E38" s="4" t="n">
        <v>27.9</v>
      </c>
      <c r="F38" t="n">
        <v>79</v>
      </c>
      <c r="G38" t="n">
        <v>30</v>
      </c>
    </row>
    <row r="39">
      <c r="A39" t="inlineStr">
        <is>
          <t>ACC-508</t>
        </is>
      </c>
      <c r="B39" t="inlineStr">
        <is>
          <t>Repose-poignets gel</t>
        </is>
      </c>
      <c r="C39" t="inlineStr">
        <is>
          <t>Accessoires</t>
        </is>
      </c>
      <c r="D39" s="4" t="n">
        <v>4.2</v>
      </c>
      <c r="E39" s="4" t="n">
        <v>11.9</v>
      </c>
      <c r="F39" t="n">
        <v>134</v>
      </c>
      <c r="G39" t="n">
        <v>45</v>
      </c>
    </row>
    <row r="40">
      <c r="A40" t="inlineStr">
        <is>
          <t>CON-601</t>
        </is>
      </c>
      <c r="B40" t="inlineStr">
        <is>
          <t>Cartouche encre noire XL</t>
        </is>
      </c>
      <c r="C40" t="inlineStr">
        <is>
          <t>Consommables</t>
        </is>
      </c>
      <c r="D40" s="4" t="n">
        <v>14.8</v>
      </c>
      <c r="E40" s="4" t="n">
        <v>29.9</v>
      </c>
      <c r="F40" t="n">
        <v>156</v>
      </c>
      <c r="G40" t="n">
        <v>50</v>
      </c>
    </row>
    <row r="41">
      <c r="A41" t="inlineStr">
        <is>
          <t>CON-602</t>
        </is>
      </c>
      <c r="B41" t="inlineStr">
        <is>
          <t>Pack 4 cartouches couleur</t>
        </is>
      </c>
      <c r="C41" t="inlineStr">
        <is>
          <t>Consommables</t>
        </is>
      </c>
      <c r="D41" s="4" t="n">
        <v>38</v>
      </c>
      <c r="E41" s="4" t="n">
        <v>72.90000000000001</v>
      </c>
      <c r="F41" t="n">
        <v>84</v>
      </c>
      <c r="G41" t="n">
        <v>35</v>
      </c>
    </row>
    <row r="42">
      <c r="A42" t="inlineStr">
        <is>
          <t>CON-603</t>
        </is>
      </c>
      <c r="B42" t="inlineStr">
        <is>
          <t>Ramette papier A4 500 f.</t>
        </is>
      </c>
      <c r="C42" t="inlineStr">
        <is>
          <t>Consommables</t>
        </is>
      </c>
      <c r="D42" s="4" t="n">
        <v>3.4</v>
      </c>
      <c r="E42" s="4" t="n">
        <v>7.9</v>
      </c>
      <c r="F42" t="n">
        <v>52</v>
      </c>
      <c r="G42" t="n">
        <v>90</v>
      </c>
    </row>
    <row r="43">
      <c r="A43" t="inlineStr">
        <is>
          <t>CON-604</t>
        </is>
      </c>
      <c r="B43" t="inlineStr">
        <is>
          <t>Toner laser noir</t>
        </is>
      </c>
      <c r="C43" t="inlineStr">
        <is>
          <t>Consommables</t>
        </is>
      </c>
      <c r="D43" s="4" t="n">
        <v>52</v>
      </c>
      <c r="E43" s="4" t="n">
        <v>94.90000000000001</v>
      </c>
      <c r="F43" t="n">
        <v>47</v>
      </c>
      <c r="G43" t="n">
        <v>20</v>
      </c>
    </row>
    <row r="44">
      <c r="A44" t="inlineStr">
        <is>
          <t>CON-605</t>
        </is>
      </c>
      <c r="B44" t="inlineStr">
        <is>
          <t>Pack 8 piles rechargeables</t>
        </is>
      </c>
      <c r="C44" t="inlineStr">
        <is>
          <t>Consommables</t>
        </is>
      </c>
      <c r="D44" s="4" t="n">
        <v>11.2</v>
      </c>
      <c r="E44" s="4" t="n">
        <v>23.9</v>
      </c>
      <c r="F44" t="n">
        <v>19</v>
      </c>
      <c r="G44" t="n">
        <v>40</v>
      </c>
    </row>
    <row r="45">
      <c r="A45" t="inlineStr">
        <is>
          <t>SRV-701</t>
        </is>
      </c>
      <c r="B45" t="inlineStr">
        <is>
          <t>Installation à domicile</t>
        </is>
      </c>
      <c r="C45" t="inlineStr">
        <is>
          <t>Services</t>
        </is>
      </c>
      <c r="D45" s="4" t="n">
        <v>25</v>
      </c>
      <c r="E45" s="4" t="n">
        <v>79</v>
      </c>
      <c r="F45" t="n">
        <v>999</v>
      </c>
      <c r="G45" t="n">
        <v>0</v>
      </c>
    </row>
    <row r="46">
      <c r="A46" t="inlineStr">
        <is>
          <t>SRV-702</t>
        </is>
      </c>
      <c r="B46" t="inlineStr">
        <is>
          <t>Garantie étendue 3 ans</t>
        </is>
      </c>
      <c r="C46" t="inlineStr">
        <is>
          <t>Services</t>
        </is>
      </c>
      <c r="D46" s="4" t="n">
        <v>12</v>
      </c>
      <c r="E46" s="4" t="n">
        <v>49</v>
      </c>
      <c r="F46" t="n">
        <v>999</v>
      </c>
      <c r="G46" t="n">
        <v>0</v>
      </c>
    </row>
    <row r="47">
      <c r="A47" t="inlineStr">
        <is>
          <t>SRV-703</t>
        </is>
      </c>
      <c r="B47" t="inlineStr">
        <is>
          <t>Formation eSbi — 1 journée</t>
        </is>
      </c>
      <c r="C47" t="inlineStr">
        <is>
          <t>Services</t>
        </is>
      </c>
      <c r="D47" s="4" t="n">
        <v>90</v>
      </c>
      <c r="E47" s="4" t="n">
        <v>290</v>
      </c>
      <c r="F47" t="n">
        <v>999</v>
      </c>
      <c r="G47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14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15" customWidth="1" min="2" max="2"/>
    <col width="28" customWidth="1" min="3" max="3"/>
    <col width="14" customWidth="1" min="4" max="4"/>
    <col width="11" customWidth="1" min="5" max="5"/>
    <col width="16" customWidth="1" min="6" max="6"/>
    <col width="22" customWidth="1" min="7" max="7"/>
  </cols>
  <sheetData>
    <row r="1" ht="28" customHeight="1">
      <c r="A1" s="2" t="inlineStr">
        <is>
          <t>ID_Client</t>
        </is>
      </c>
      <c r="B1" s="2" t="inlineStr">
        <is>
          <t>Type_client</t>
        </is>
      </c>
      <c r="C1" s="2" t="inlineStr">
        <is>
          <t>Nom</t>
        </is>
      </c>
      <c r="D1" s="2" t="inlineStr">
        <is>
          <t>Ville</t>
        </is>
      </c>
      <c r="E1" s="2" t="inlineStr">
        <is>
          <t>Région</t>
        </is>
      </c>
      <c r="F1" s="2" t="inlineStr">
        <is>
          <t>Date_inscription</t>
        </is>
      </c>
      <c r="G1" s="2" t="inlineStr">
        <is>
          <t>Canal_acquisition</t>
        </is>
      </c>
    </row>
    <row r="2">
      <c r="A2" t="inlineStr">
        <is>
          <t>C0001</t>
        </is>
      </c>
      <c r="B2" t="inlineStr">
        <is>
          <t>Particulier</t>
        </is>
      </c>
      <c r="C2" t="inlineStr">
        <is>
          <t>Simon</t>
        </is>
      </c>
      <c r="D2" t="inlineStr">
        <is>
          <t>Rennes</t>
        </is>
      </c>
      <c r="E2" t="inlineStr">
        <is>
          <t>Ouest</t>
        </is>
      </c>
      <c r="F2" s="3" t="n">
        <v>45309</v>
      </c>
      <c r="G2" t="inlineStr">
        <is>
          <t>Visite en magasin</t>
        </is>
      </c>
    </row>
    <row r="3">
      <c r="A3" t="inlineStr">
        <is>
          <t>C0002</t>
        </is>
      </c>
      <c r="B3" t="inlineStr">
        <is>
          <t>Particulier</t>
        </is>
      </c>
      <c r="C3" t="inlineStr">
        <is>
          <t>Perrin</t>
        </is>
      </c>
      <c r="D3" t="inlineStr">
        <is>
          <t>Toulouse</t>
        </is>
      </c>
      <c r="E3" t="inlineStr">
        <is>
          <t>Sud</t>
        </is>
      </c>
      <c r="F3" s="3" t="n">
        <v>45326</v>
      </c>
      <c r="G3" t="inlineStr">
        <is>
          <t>Salon professionnel</t>
        </is>
      </c>
    </row>
    <row r="4">
      <c r="A4" t="inlineStr">
        <is>
          <t>C0003</t>
        </is>
      </c>
      <c r="B4" t="inlineStr">
        <is>
          <t>Professionnel</t>
        </is>
      </c>
      <c r="C4" t="inlineStr">
        <is>
          <t>Atelier Marek</t>
        </is>
      </c>
      <c r="D4" t="inlineStr">
        <is>
          <t>Reims</t>
        </is>
      </c>
      <c r="E4" t="inlineStr">
        <is>
          <t>Est</t>
        </is>
      </c>
      <c r="F4" s="3" t="n">
        <v>45343</v>
      </c>
      <c r="G4" t="inlineStr">
        <is>
          <t>Bouche-à-oreille</t>
        </is>
      </c>
    </row>
    <row r="5">
      <c r="A5" t="inlineStr">
        <is>
          <t>C0004</t>
        </is>
      </c>
      <c r="B5" t="inlineStr">
        <is>
          <t>Particulier</t>
        </is>
      </c>
      <c r="C5" t="inlineStr">
        <is>
          <t>Michel</t>
        </is>
      </c>
      <c r="D5" t="inlineStr">
        <is>
          <t>Nantes</t>
        </is>
      </c>
      <c r="E5" t="inlineStr">
        <is>
          <t>Ouest</t>
        </is>
      </c>
      <c r="F5" s="3" t="n">
        <v>45360</v>
      </c>
      <c r="G5" t="inlineStr">
        <is>
          <t>Marketplace</t>
        </is>
      </c>
    </row>
    <row r="6">
      <c r="A6" t="inlineStr">
        <is>
          <t>C0005</t>
        </is>
      </c>
      <c r="B6" t="inlineStr">
        <is>
          <t>Particulier</t>
        </is>
      </c>
      <c r="C6" t="inlineStr">
        <is>
          <t>Clement</t>
        </is>
      </c>
      <c r="D6" t="inlineStr">
        <is>
          <t>Marseille</t>
        </is>
      </c>
      <c r="E6" t="inlineStr">
        <is>
          <t>Sud</t>
        </is>
      </c>
      <c r="F6" s="3" t="n">
        <v>45377</v>
      </c>
      <c r="G6" t="inlineStr">
        <is>
          <t>Réseaux sociaux</t>
        </is>
      </c>
    </row>
    <row r="7">
      <c r="A7" t="inlineStr">
        <is>
          <t>C0006</t>
        </is>
      </c>
      <c r="B7" t="inlineStr">
        <is>
          <t>Particulier</t>
        </is>
      </c>
      <c r="C7" t="inlineStr">
        <is>
          <t>Roux</t>
        </is>
      </c>
      <c r="D7" t="inlineStr">
        <is>
          <t>Dijon</t>
        </is>
      </c>
      <c r="E7" t="inlineStr">
        <is>
          <t>Est</t>
        </is>
      </c>
      <c r="F7" s="3" t="n">
        <v>45394</v>
      </c>
      <c r="G7" t="inlineStr">
        <is>
          <t>Emailing</t>
        </is>
      </c>
    </row>
    <row r="8">
      <c r="A8" t="inlineStr">
        <is>
          <t>C0007</t>
        </is>
      </c>
      <c r="B8" t="inlineStr">
        <is>
          <t>Professionnel</t>
        </is>
      </c>
      <c r="C8" t="inlineStr">
        <is>
          <t>Librairie Plume</t>
        </is>
      </c>
      <c r="D8" t="inlineStr">
        <is>
          <t>Arras</t>
        </is>
      </c>
      <c r="E8" t="inlineStr">
        <is>
          <t>Nord</t>
        </is>
      </c>
      <c r="F8" s="3" t="n">
        <v>45411</v>
      </c>
      <c r="G8" t="inlineStr">
        <is>
          <t>Recherche Google</t>
        </is>
      </c>
    </row>
    <row r="9">
      <c r="A9" t="inlineStr">
        <is>
          <t>C0008</t>
        </is>
      </c>
      <c r="B9" t="inlineStr">
        <is>
          <t>Particulier</t>
        </is>
      </c>
      <c r="C9" t="inlineStr">
        <is>
          <t>Lopez</t>
        </is>
      </c>
      <c r="D9" t="inlineStr">
        <is>
          <t>Lyon</t>
        </is>
      </c>
      <c r="E9" t="inlineStr">
        <is>
          <t>Sud</t>
        </is>
      </c>
      <c r="F9" s="3" t="n">
        <v>45428</v>
      </c>
      <c r="G9" t="inlineStr">
        <is>
          <t>Visite en magasin</t>
        </is>
      </c>
    </row>
    <row r="10">
      <c r="A10" t="inlineStr">
        <is>
          <t>C0009</t>
        </is>
      </c>
      <c r="B10" t="inlineStr">
        <is>
          <t>Particulier</t>
        </is>
      </c>
      <c r="C10" t="inlineStr">
        <is>
          <t>Bernard</t>
        </is>
      </c>
      <c r="D10" t="inlineStr">
        <is>
          <t>Nancy</t>
        </is>
      </c>
      <c r="E10" t="inlineStr">
        <is>
          <t>Est</t>
        </is>
      </c>
      <c r="F10" s="3" t="n">
        <v>45445</v>
      </c>
      <c r="G10" t="inlineStr">
        <is>
          <t>Salon professionnel</t>
        </is>
      </c>
    </row>
    <row r="11">
      <c r="A11" t="inlineStr">
        <is>
          <t>C0010</t>
        </is>
      </c>
      <c r="B11" t="inlineStr">
        <is>
          <t>Professionnel</t>
        </is>
      </c>
      <c r="C11" t="inlineStr">
        <is>
          <t>École Sainte-Claire</t>
        </is>
      </c>
      <c r="D11" t="inlineStr">
        <is>
          <t>Amiens</t>
        </is>
      </c>
      <c r="E11" t="inlineStr">
        <is>
          <t>Nord</t>
        </is>
      </c>
      <c r="F11" s="3" t="n">
        <v>45462</v>
      </c>
      <c r="G11" t="inlineStr">
        <is>
          <t>Bouche-à-oreille</t>
        </is>
      </c>
    </row>
    <row r="12">
      <c r="A12" t="inlineStr">
        <is>
          <t>C0011</t>
        </is>
      </c>
      <c r="B12" t="inlineStr">
        <is>
          <t>Particulier</t>
        </is>
      </c>
      <c r="C12" t="inlineStr">
        <is>
          <t>Robin</t>
        </is>
      </c>
      <c r="D12" t="inlineStr">
        <is>
          <t>Le Mans</t>
        </is>
      </c>
      <c r="E12" t="inlineStr">
        <is>
          <t>Ouest</t>
        </is>
      </c>
      <c r="F12" s="3" t="n">
        <v>45479</v>
      </c>
      <c r="G12" t="inlineStr">
        <is>
          <t>Marketplace</t>
        </is>
      </c>
    </row>
    <row r="13">
      <c r="A13" t="inlineStr">
        <is>
          <t>C0012</t>
        </is>
      </c>
      <c r="B13" t="inlineStr">
        <is>
          <t>Particulier</t>
        </is>
      </c>
      <c r="C13" t="inlineStr">
        <is>
          <t>Richard</t>
        </is>
      </c>
      <c r="D13" t="inlineStr">
        <is>
          <t>Strasbourg</t>
        </is>
      </c>
      <c r="E13" t="inlineStr">
        <is>
          <t>Est</t>
        </is>
      </c>
      <c r="F13" s="3" t="n">
        <v>45496</v>
      </c>
      <c r="G13" t="inlineStr">
        <is>
          <t>Réseaux sociaux</t>
        </is>
      </c>
    </row>
    <row r="14">
      <c r="A14" t="inlineStr">
        <is>
          <t>C0013</t>
        </is>
      </c>
      <c r="B14" t="inlineStr">
        <is>
          <t>Professionnel</t>
        </is>
      </c>
      <c r="C14" t="inlineStr">
        <is>
          <t>Pharmacie du Centre</t>
        </is>
      </c>
      <c r="D14" t="inlineStr">
        <is>
          <t>Roubaix</t>
        </is>
      </c>
      <c r="E14" t="inlineStr">
        <is>
          <t>Nord</t>
        </is>
      </c>
      <c r="F14" s="3" t="n">
        <v>45513</v>
      </c>
      <c r="G14" t="inlineStr">
        <is>
          <t>Emailing</t>
        </is>
      </c>
    </row>
    <row r="15">
      <c r="A15" t="inlineStr">
        <is>
          <t>C0014</t>
        </is>
      </c>
      <c r="B15" t="inlineStr">
        <is>
          <t>Particulier</t>
        </is>
      </c>
      <c r="C15" t="inlineStr">
        <is>
          <t>Benali</t>
        </is>
      </c>
      <c r="D15" t="inlineStr">
        <is>
          <t>Angers</t>
        </is>
      </c>
      <c r="E15" t="inlineStr">
        <is>
          <t>Ouest</t>
        </is>
      </c>
      <c r="F15" s="3" t="n">
        <v>45530</v>
      </c>
      <c r="G15" t="inlineStr">
        <is>
          <t>Recherche Google</t>
        </is>
      </c>
    </row>
    <row r="16">
      <c r="A16" t="inlineStr">
        <is>
          <t>C0015</t>
        </is>
      </c>
      <c r="B16" t="inlineStr">
        <is>
          <t>Particulier</t>
        </is>
      </c>
      <c r="C16" t="inlineStr">
        <is>
          <t>Lefèvre</t>
        </is>
      </c>
      <c r="D16" t="inlineStr">
        <is>
          <t>Montpellier</t>
        </is>
      </c>
      <c r="E16" t="inlineStr">
        <is>
          <t>Sud</t>
        </is>
      </c>
      <c r="F16" s="3" t="n">
        <v>45547</v>
      </c>
      <c r="G16" t="inlineStr">
        <is>
          <t>Visite en magasin</t>
        </is>
      </c>
    </row>
    <row r="17">
      <c r="A17" t="inlineStr">
        <is>
          <t>C0016</t>
        </is>
      </c>
      <c r="B17" t="inlineStr">
        <is>
          <t>Particulier</t>
        </is>
      </c>
      <c r="C17" t="inlineStr">
        <is>
          <t>Mathieu</t>
        </is>
      </c>
      <c r="D17" t="inlineStr">
        <is>
          <t>Lille</t>
        </is>
      </c>
      <c r="E17" t="inlineStr">
        <is>
          <t>Nord</t>
        </is>
      </c>
      <c r="F17" s="3" t="n">
        <v>45564</v>
      </c>
      <c r="G17" t="inlineStr">
        <is>
          <t>Salon professionnel</t>
        </is>
      </c>
    </row>
    <row r="18">
      <c r="A18" t="inlineStr">
        <is>
          <t>C0017</t>
        </is>
      </c>
      <c r="B18" t="inlineStr">
        <is>
          <t>Professionnel</t>
        </is>
      </c>
      <c r="C18" t="inlineStr">
        <is>
          <t>Épicerie Bio Racines</t>
        </is>
      </c>
      <c r="D18" t="inlineStr">
        <is>
          <t>Rennes</t>
        </is>
      </c>
      <c r="E18" t="inlineStr">
        <is>
          <t>Ouest</t>
        </is>
      </c>
      <c r="F18" s="3" t="n">
        <v>45581</v>
      </c>
      <c r="G18" t="inlineStr">
        <is>
          <t>Bouche-à-oreille</t>
        </is>
      </c>
    </row>
    <row r="19">
      <c r="A19" t="inlineStr">
        <is>
          <t>C0018</t>
        </is>
      </c>
      <c r="B19" t="inlineStr">
        <is>
          <t>Particulier</t>
        </is>
      </c>
      <c r="C19" t="inlineStr">
        <is>
          <t>Faure</t>
        </is>
      </c>
      <c r="D19" t="inlineStr">
        <is>
          <t>Toulouse</t>
        </is>
      </c>
      <c r="E19" t="inlineStr">
        <is>
          <t>Sud</t>
        </is>
      </c>
      <c r="F19" s="3" t="n">
        <v>45598</v>
      </c>
      <c r="G19" t="inlineStr">
        <is>
          <t>Marketplace</t>
        </is>
      </c>
    </row>
    <row r="20">
      <c r="A20" t="inlineStr">
        <is>
          <t>C0019</t>
        </is>
      </c>
      <c r="B20" t="inlineStr">
        <is>
          <t>Particulier</t>
        </is>
      </c>
      <c r="C20" t="inlineStr">
        <is>
          <t>Dumont</t>
        </is>
      </c>
      <c r="D20" t="inlineStr">
        <is>
          <t>Reims</t>
        </is>
      </c>
      <c r="E20" t="inlineStr">
        <is>
          <t>Est</t>
        </is>
      </c>
      <c r="F20" s="3" t="n">
        <v>45615</v>
      </c>
      <c r="G20" t="inlineStr">
        <is>
          <t>Réseaux sociaux</t>
        </is>
      </c>
    </row>
    <row r="21">
      <c r="A21" t="inlineStr">
        <is>
          <t>C0020</t>
        </is>
      </c>
      <c r="B21" t="inlineStr">
        <is>
          <t>Professionnel</t>
        </is>
      </c>
      <c r="C21" t="inlineStr">
        <is>
          <t>Café Central</t>
        </is>
      </c>
      <c r="D21" t="inlineStr">
        <is>
          <t>Nantes</t>
        </is>
      </c>
      <c r="E21" t="inlineStr">
        <is>
          <t>Ouest</t>
        </is>
      </c>
      <c r="F21" s="3" t="n">
        <v>45632</v>
      </c>
      <c r="G21" t="inlineStr">
        <is>
          <t>Emailing</t>
        </is>
      </c>
    </row>
    <row r="22">
      <c r="A22" t="inlineStr">
        <is>
          <t>C0021</t>
        </is>
      </c>
      <c r="B22" t="inlineStr">
        <is>
          <t>Particulier</t>
        </is>
      </c>
      <c r="C22" t="inlineStr">
        <is>
          <t>Guerin</t>
        </is>
      </c>
      <c r="D22" t="inlineStr">
        <is>
          <t>Marseille</t>
        </is>
      </c>
      <c r="E22" t="inlineStr">
        <is>
          <t>Sud</t>
        </is>
      </c>
      <c r="F22" s="3" t="n">
        <v>45649</v>
      </c>
      <c r="G22" t="inlineStr">
        <is>
          <t>Recherche Google</t>
        </is>
      </c>
    </row>
    <row r="23">
      <c r="A23" t="inlineStr">
        <is>
          <t>C0022</t>
        </is>
      </c>
      <c r="B23" t="inlineStr">
        <is>
          <t>Particulier</t>
        </is>
      </c>
      <c r="C23" t="inlineStr">
        <is>
          <t>Chevalier</t>
        </is>
      </c>
      <c r="D23" t="inlineStr">
        <is>
          <t>Dijon</t>
        </is>
      </c>
      <c r="E23" t="inlineStr">
        <is>
          <t>Est</t>
        </is>
      </c>
      <c r="F23" s="3" t="n">
        <v>45666</v>
      </c>
      <c r="G23" t="inlineStr">
        <is>
          <t>Visite en magasin</t>
        </is>
      </c>
    </row>
    <row r="24">
      <c r="A24" t="inlineStr">
        <is>
          <t>C0023</t>
        </is>
      </c>
      <c r="B24" t="inlineStr">
        <is>
          <t>Professionnel</t>
        </is>
      </c>
      <c r="C24" t="inlineStr">
        <is>
          <t>Mairie de Corbie</t>
        </is>
      </c>
      <c r="D24" t="inlineStr">
        <is>
          <t>Arras</t>
        </is>
      </c>
      <c r="E24" t="inlineStr">
        <is>
          <t>Nord</t>
        </is>
      </c>
      <c r="F24" s="3" t="n">
        <v>45683</v>
      </c>
      <c r="G24" t="inlineStr">
        <is>
          <t>Salon professionnel</t>
        </is>
      </c>
    </row>
    <row r="25">
      <c r="A25" t="inlineStr">
        <is>
          <t>C0024</t>
        </is>
      </c>
      <c r="B25" t="inlineStr">
        <is>
          <t>Particulier</t>
        </is>
      </c>
      <c r="C25" t="inlineStr">
        <is>
          <t>Roussel</t>
        </is>
      </c>
      <c r="D25" t="inlineStr">
        <is>
          <t>Lyon</t>
        </is>
      </c>
      <c r="E25" t="inlineStr">
        <is>
          <t>Sud</t>
        </is>
      </c>
      <c r="F25" s="3" t="n">
        <v>45700</v>
      </c>
      <c r="G25" t="inlineStr">
        <is>
          <t>Bouche-à-oreille</t>
        </is>
      </c>
    </row>
    <row r="26">
      <c r="A26" t="inlineStr">
        <is>
          <t>C0025</t>
        </is>
      </c>
      <c r="B26" t="inlineStr">
        <is>
          <t>Particulier</t>
        </is>
      </c>
      <c r="C26" t="inlineStr">
        <is>
          <t>Leroy</t>
        </is>
      </c>
      <c r="D26" t="inlineStr">
        <is>
          <t>Nancy</t>
        </is>
      </c>
      <c r="E26" t="inlineStr">
        <is>
          <t>Est</t>
        </is>
      </c>
      <c r="F26" s="3" t="n">
        <v>45717</v>
      </c>
      <c r="G26" t="inlineStr">
        <is>
          <t>Marketplace</t>
        </is>
      </c>
    </row>
    <row r="27">
      <c r="A27" t="inlineStr">
        <is>
          <t>C0026</t>
        </is>
      </c>
      <c r="B27" t="inlineStr">
        <is>
          <t>Particulier</t>
        </is>
      </c>
      <c r="C27" t="inlineStr">
        <is>
          <t>Laurent</t>
        </is>
      </c>
      <c r="D27" t="inlineStr">
        <is>
          <t>Amiens</t>
        </is>
      </c>
      <c r="E27" t="inlineStr">
        <is>
          <t>Nord</t>
        </is>
      </c>
      <c r="F27" s="3" t="n">
        <v>45734</v>
      </c>
      <c r="G27" t="inlineStr">
        <is>
          <t>Réseaux sociaux</t>
        </is>
      </c>
    </row>
    <row r="28">
      <c r="A28" t="inlineStr">
        <is>
          <t>C0027</t>
        </is>
      </c>
      <c r="B28" t="inlineStr">
        <is>
          <t>Professionnel</t>
        </is>
      </c>
      <c r="C28" t="inlineStr">
        <is>
          <t>OptiSanté</t>
        </is>
      </c>
      <c r="D28" t="inlineStr">
        <is>
          <t>Le Mans</t>
        </is>
      </c>
      <c r="E28" t="inlineStr">
        <is>
          <t>Ouest</t>
        </is>
      </c>
      <c r="F28" s="3" t="n">
        <v>45751</v>
      </c>
      <c r="G28" t="inlineStr">
        <is>
          <t>Emailing</t>
        </is>
      </c>
    </row>
    <row r="29">
      <c r="A29" t="inlineStr">
        <is>
          <t>C0028</t>
        </is>
      </c>
      <c r="B29" t="inlineStr">
        <is>
          <t>Particulier</t>
        </is>
      </c>
      <c r="C29" t="inlineStr">
        <is>
          <t>Petit</t>
        </is>
      </c>
      <c r="D29" t="inlineStr">
        <is>
          <t>Strasbourg</t>
        </is>
      </c>
      <c r="E29" t="inlineStr">
        <is>
          <t>Est</t>
        </is>
      </c>
      <c r="F29" s="3" t="n">
        <v>45768</v>
      </c>
      <c r="G29" t="inlineStr">
        <is>
          <t>Recherche Google</t>
        </is>
      </c>
    </row>
    <row r="30">
      <c r="A30" t="inlineStr">
        <is>
          <t>C0029</t>
        </is>
      </c>
      <c r="B30" t="inlineStr">
        <is>
          <t>Particulier</t>
        </is>
      </c>
      <c r="C30" t="inlineStr">
        <is>
          <t>Garnier</t>
        </is>
      </c>
      <c r="D30" t="inlineStr">
        <is>
          <t>Roubaix</t>
        </is>
      </c>
      <c r="E30" t="inlineStr">
        <is>
          <t>Nord</t>
        </is>
      </c>
      <c r="F30" s="3" t="n">
        <v>45785</v>
      </c>
      <c r="G30" t="inlineStr">
        <is>
          <t>Visite en magasin</t>
        </is>
      </c>
    </row>
    <row r="31">
      <c r="A31" t="inlineStr">
        <is>
          <t>C0030</t>
        </is>
      </c>
      <c r="B31" t="inlineStr">
        <is>
          <t>Professionnel</t>
        </is>
      </c>
      <c r="C31" t="inlineStr">
        <is>
          <t>Salle Fitness Pulse</t>
        </is>
      </c>
      <c r="D31" t="inlineStr">
        <is>
          <t>Angers</t>
        </is>
      </c>
      <c r="E31" t="inlineStr">
        <is>
          <t>Ouest</t>
        </is>
      </c>
      <c r="F31" s="3" t="n">
        <v>45802</v>
      </c>
      <c r="G31" t="inlineStr">
        <is>
          <t>Salon professionnel</t>
        </is>
      </c>
    </row>
    <row r="32">
      <c r="A32" t="inlineStr">
        <is>
          <t>C0031</t>
        </is>
      </c>
      <c r="B32" t="inlineStr">
        <is>
          <t>Particulier</t>
        </is>
      </c>
      <c r="C32" t="inlineStr">
        <is>
          <t>Fabre</t>
        </is>
      </c>
      <c r="D32" t="inlineStr">
        <is>
          <t>Montpellier</t>
        </is>
      </c>
      <c r="E32" t="inlineStr">
        <is>
          <t>Sud</t>
        </is>
      </c>
      <c r="F32" s="3" t="n">
        <v>45819</v>
      </c>
      <c r="G32" t="inlineStr">
        <is>
          <t>Bouche-à-oreille</t>
        </is>
      </c>
    </row>
    <row r="33">
      <c r="A33" t="inlineStr">
        <is>
          <t>C0032</t>
        </is>
      </c>
      <c r="B33" t="inlineStr">
        <is>
          <t>Particulier</t>
        </is>
      </c>
      <c r="C33" t="inlineStr">
        <is>
          <t>Blanc</t>
        </is>
      </c>
      <c r="D33" t="inlineStr">
        <is>
          <t>Lille</t>
        </is>
      </c>
      <c r="E33" t="inlineStr">
        <is>
          <t>Nord</t>
        </is>
      </c>
      <c r="F33" s="3" t="n">
        <v>45836</v>
      </c>
      <c r="G33" t="inlineStr">
        <is>
          <t>Marketplace</t>
        </is>
      </c>
    </row>
    <row r="34">
      <c r="A34" t="inlineStr">
        <is>
          <t>C0033</t>
        </is>
      </c>
      <c r="B34" t="inlineStr">
        <is>
          <t>Professionnel</t>
        </is>
      </c>
      <c r="C34" t="inlineStr">
        <is>
          <t>Studio Pixel</t>
        </is>
      </c>
      <c r="D34" t="inlineStr">
        <is>
          <t>Rennes</t>
        </is>
      </c>
      <c r="E34" t="inlineStr">
        <is>
          <t>Ouest</t>
        </is>
      </c>
      <c r="F34" s="3" t="n">
        <v>45853</v>
      </c>
      <c r="G34" t="inlineStr">
        <is>
          <t>Réseaux sociaux</t>
        </is>
      </c>
    </row>
    <row r="35">
      <c r="A35" t="inlineStr">
        <is>
          <t>C0034</t>
        </is>
      </c>
      <c r="B35" t="inlineStr">
        <is>
          <t>Particulier</t>
        </is>
      </c>
      <c r="C35" t="inlineStr">
        <is>
          <t>Dubois</t>
        </is>
      </c>
      <c r="D35" t="inlineStr">
        <is>
          <t>Toulouse</t>
        </is>
      </c>
      <c r="E35" t="inlineStr">
        <is>
          <t>Sud</t>
        </is>
      </c>
      <c r="F35" s="3" t="n">
        <v>45870</v>
      </c>
      <c r="G35" t="inlineStr">
        <is>
          <t>Emailing</t>
        </is>
      </c>
    </row>
    <row r="36">
      <c r="A36" t="inlineStr">
        <is>
          <t>C0035</t>
        </is>
      </c>
      <c r="B36" t="inlineStr">
        <is>
          <t>Particulier</t>
        </is>
      </c>
      <c r="C36" t="inlineStr">
        <is>
          <t>Henry</t>
        </is>
      </c>
      <c r="D36" t="inlineStr">
        <is>
          <t>Reims</t>
        </is>
      </c>
      <c r="E36" t="inlineStr">
        <is>
          <t>Est</t>
        </is>
      </c>
      <c r="F36" s="3" t="n">
        <v>45887</v>
      </c>
      <c r="G36" t="inlineStr">
        <is>
          <t>Recherche Google</t>
        </is>
      </c>
    </row>
    <row r="37">
      <c r="A37" t="inlineStr">
        <is>
          <t>C0036</t>
        </is>
      </c>
      <c r="B37" t="inlineStr">
        <is>
          <t>Particulier</t>
        </is>
      </c>
      <c r="C37" t="inlineStr">
        <is>
          <t>Durand</t>
        </is>
      </c>
      <c r="D37" t="inlineStr">
        <is>
          <t>Nantes</t>
        </is>
      </c>
      <c r="E37" t="inlineStr">
        <is>
          <t>Ouest</t>
        </is>
      </c>
      <c r="F37" s="3" t="n">
        <v>45904</v>
      </c>
      <c r="G37" t="inlineStr">
        <is>
          <t>Visite en magasin</t>
        </is>
      </c>
    </row>
    <row r="38">
      <c r="A38" t="inlineStr">
        <is>
          <t>C0037</t>
        </is>
      </c>
      <c r="B38" t="inlineStr">
        <is>
          <t>Professionnel</t>
        </is>
      </c>
      <c r="C38" t="inlineStr">
        <is>
          <t>Plomberie Rivet</t>
        </is>
      </c>
      <c r="D38" t="inlineStr">
        <is>
          <t>Marseille</t>
        </is>
      </c>
      <c r="E38" t="inlineStr">
        <is>
          <t>Sud</t>
        </is>
      </c>
      <c r="F38" s="3" t="n">
        <v>45921</v>
      </c>
      <c r="G38" t="inlineStr">
        <is>
          <t>Salon professionnel</t>
        </is>
      </c>
    </row>
    <row r="39">
      <c r="A39" t="inlineStr">
        <is>
          <t>C0038</t>
        </is>
      </c>
      <c r="B39" t="inlineStr">
        <is>
          <t>Particulier</t>
        </is>
      </c>
      <c r="C39" t="inlineStr">
        <is>
          <t>Perrin</t>
        </is>
      </c>
      <c r="D39" t="inlineStr">
        <is>
          <t>Dijon</t>
        </is>
      </c>
      <c r="E39" t="inlineStr">
        <is>
          <t>Est</t>
        </is>
      </c>
      <c r="F39" s="3" t="n">
        <v>45938</v>
      </c>
      <c r="G39" t="inlineStr">
        <is>
          <t>Bouche-à-oreille</t>
        </is>
      </c>
    </row>
    <row r="40">
      <c r="A40" t="inlineStr">
        <is>
          <t>C0039</t>
        </is>
      </c>
      <c r="B40" t="inlineStr">
        <is>
          <t>Particulier</t>
        </is>
      </c>
      <c r="C40" t="inlineStr">
        <is>
          <t>Moreau</t>
        </is>
      </c>
      <c r="D40" t="inlineStr">
        <is>
          <t>Arras</t>
        </is>
      </c>
      <c r="E40" t="inlineStr">
        <is>
          <t>Nord</t>
        </is>
      </c>
      <c r="F40" s="3" t="n">
        <v>45955</v>
      </c>
      <c r="G40" t="inlineStr">
        <is>
          <t>Marketplace</t>
        </is>
      </c>
    </row>
    <row r="41">
      <c r="A41" t="inlineStr">
        <is>
          <t>C0040</t>
        </is>
      </c>
      <c r="B41" t="inlineStr">
        <is>
          <t>Professionnel</t>
        </is>
      </c>
      <c r="C41" t="inlineStr">
        <is>
          <t>Resto U Campus</t>
        </is>
      </c>
      <c r="D41" t="inlineStr">
        <is>
          <t>Lyon</t>
        </is>
      </c>
      <c r="E41" t="inlineStr">
        <is>
          <t>Sud</t>
        </is>
      </c>
      <c r="F41" s="3" t="n">
        <v>45972</v>
      </c>
      <c r="G41" t="inlineStr">
        <is>
          <t>Réseaux sociaux</t>
        </is>
      </c>
    </row>
    <row r="42">
      <c r="A42" t="inlineStr">
        <is>
          <t>C0041</t>
        </is>
      </c>
      <c r="B42" t="inlineStr">
        <is>
          <t>Particulier</t>
        </is>
      </c>
      <c r="C42" t="inlineStr">
        <is>
          <t>Clement</t>
        </is>
      </c>
      <c r="D42" t="inlineStr">
        <is>
          <t>Nancy</t>
        </is>
      </c>
      <c r="E42" t="inlineStr">
        <is>
          <t>Est</t>
        </is>
      </c>
      <c r="F42" s="3" t="n">
        <v>45989</v>
      </c>
      <c r="G42" t="inlineStr">
        <is>
          <t>Emailing</t>
        </is>
      </c>
    </row>
    <row r="43">
      <c r="A43" t="inlineStr">
        <is>
          <t>C0042</t>
        </is>
      </c>
      <c r="B43" t="inlineStr">
        <is>
          <t>Particulier</t>
        </is>
      </c>
      <c r="C43" t="inlineStr">
        <is>
          <t>Roux</t>
        </is>
      </c>
      <c r="D43" t="inlineStr">
        <is>
          <t>Amiens</t>
        </is>
      </c>
      <c r="E43" t="inlineStr">
        <is>
          <t>Nord</t>
        </is>
      </c>
      <c r="F43" s="3" t="n">
        <v>46006</v>
      </c>
      <c r="G43" t="inlineStr">
        <is>
          <t>Recherche Google</t>
        </is>
      </c>
    </row>
    <row r="44">
      <c r="A44" t="inlineStr">
        <is>
          <t>C0043</t>
        </is>
      </c>
      <c r="B44" t="inlineStr">
        <is>
          <t>Professionnel</t>
        </is>
      </c>
      <c r="C44" t="inlineStr">
        <is>
          <t>Hôtel du Parc</t>
        </is>
      </c>
      <c r="D44" t="inlineStr">
        <is>
          <t>Le Mans</t>
        </is>
      </c>
      <c r="E44" t="inlineStr">
        <is>
          <t>Ouest</t>
        </is>
      </c>
      <c r="F44" s="3" t="n">
        <v>46023</v>
      </c>
      <c r="G44" t="inlineStr">
        <is>
          <t>Visite en magasin</t>
        </is>
      </c>
    </row>
    <row r="45">
      <c r="A45" t="inlineStr">
        <is>
          <t>C0044</t>
        </is>
      </c>
      <c r="B45" t="inlineStr">
        <is>
          <t>Particulier</t>
        </is>
      </c>
      <c r="C45" t="inlineStr">
        <is>
          <t>Lopez</t>
        </is>
      </c>
      <c r="D45" t="inlineStr">
        <is>
          <t>Strasbourg</t>
        </is>
      </c>
      <c r="E45" t="inlineStr">
        <is>
          <t>Est</t>
        </is>
      </c>
      <c r="F45" s="3" t="n">
        <v>46040</v>
      </c>
      <c r="G45" t="inlineStr">
        <is>
          <t>Salon professionnel</t>
        </is>
      </c>
    </row>
    <row r="46">
      <c r="A46" t="inlineStr">
        <is>
          <t>C0045</t>
        </is>
      </c>
      <c r="B46" t="inlineStr">
        <is>
          <t>Particulier</t>
        </is>
      </c>
      <c r="C46" t="inlineStr">
        <is>
          <t>Bernard</t>
        </is>
      </c>
      <c r="D46" t="inlineStr">
        <is>
          <t>Roubaix</t>
        </is>
      </c>
      <c r="E46" t="inlineStr">
        <is>
          <t>Nord</t>
        </is>
      </c>
      <c r="F46" s="3" t="n">
        <v>46057</v>
      </c>
      <c r="G46" t="inlineStr">
        <is>
          <t>Bouche-à-oreille</t>
        </is>
      </c>
    </row>
    <row r="47">
      <c r="A47" t="inlineStr">
        <is>
          <t>C0046</t>
        </is>
      </c>
      <c r="B47" t="inlineStr">
        <is>
          <t>Particulier</t>
        </is>
      </c>
      <c r="C47" t="inlineStr">
        <is>
          <t>Muller</t>
        </is>
      </c>
      <c r="D47" t="inlineStr">
        <is>
          <t>Angers</t>
        </is>
      </c>
      <c r="E47" t="inlineStr">
        <is>
          <t>Ouest</t>
        </is>
      </c>
      <c r="F47" s="3" t="n">
        <v>46074</v>
      </c>
      <c r="G47" t="inlineStr">
        <is>
          <t>Marketplace</t>
        </is>
      </c>
    </row>
    <row r="48">
      <c r="A48" t="inlineStr">
        <is>
          <t>C0047</t>
        </is>
      </c>
      <c r="B48" t="inlineStr">
        <is>
          <t>Professionnel</t>
        </is>
      </c>
      <c r="C48" t="inlineStr">
        <is>
          <t>Institut Belle Vue</t>
        </is>
      </c>
      <c r="D48" t="inlineStr">
        <is>
          <t>Montpellier</t>
        </is>
      </c>
      <c r="E48" t="inlineStr">
        <is>
          <t>Sud</t>
        </is>
      </c>
      <c r="F48" s="3" t="n">
        <v>46091</v>
      </c>
      <c r="G48" t="inlineStr">
        <is>
          <t>Réseaux sociaux</t>
        </is>
      </c>
    </row>
    <row r="49">
      <c r="A49" t="inlineStr">
        <is>
          <t>C0048</t>
        </is>
      </c>
      <c r="B49" t="inlineStr">
        <is>
          <t>Particulier</t>
        </is>
      </c>
      <c r="C49" t="inlineStr">
        <is>
          <t>Richard</t>
        </is>
      </c>
      <c r="D49" t="inlineStr">
        <is>
          <t>Lille</t>
        </is>
      </c>
      <c r="E49" t="inlineStr">
        <is>
          <t>Nord</t>
        </is>
      </c>
      <c r="F49" s="3" t="n">
        <v>46108</v>
      </c>
      <c r="G49" t="inlineStr">
        <is>
          <t>Emailing</t>
        </is>
      </c>
    </row>
    <row r="50">
      <c r="A50" t="inlineStr">
        <is>
          <t>C0049</t>
        </is>
      </c>
      <c r="B50" t="inlineStr">
        <is>
          <t>Particulier</t>
        </is>
      </c>
      <c r="C50" t="inlineStr">
        <is>
          <t>Nicolas</t>
        </is>
      </c>
      <c r="D50" t="inlineStr">
        <is>
          <t>Rennes</t>
        </is>
      </c>
      <c r="E50" t="inlineStr">
        <is>
          <t>Ouest</t>
        </is>
      </c>
      <c r="F50" s="3" t="n">
        <v>46125</v>
      </c>
      <c r="G50" t="inlineStr">
        <is>
          <t>Recherche Google</t>
        </is>
      </c>
    </row>
    <row r="51">
      <c r="A51" t="inlineStr">
        <is>
          <t>C0050</t>
        </is>
      </c>
      <c r="B51" t="inlineStr">
        <is>
          <t>Professionnel</t>
        </is>
      </c>
      <c r="C51" t="inlineStr">
        <is>
          <t>Coiffure Métamorphose</t>
        </is>
      </c>
      <c r="D51" t="inlineStr">
        <is>
          <t>Toulouse</t>
        </is>
      </c>
      <c r="E51" t="inlineStr">
        <is>
          <t>Sud</t>
        </is>
      </c>
      <c r="F51" s="3" t="n">
        <v>46142</v>
      </c>
      <c r="G51" t="inlineStr">
        <is>
          <t>Visite en magasin</t>
        </is>
      </c>
    </row>
    <row r="52">
      <c r="A52" t="inlineStr">
        <is>
          <t>C0051</t>
        </is>
      </c>
      <c r="B52" t="inlineStr">
        <is>
          <t>Particulier</t>
        </is>
      </c>
      <c r="C52" t="inlineStr">
        <is>
          <t>Lefèvre</t>
        </is>
      </c>
      <c r="D52" t="inlineStr">
        <is>
          <t>Reims</t>
        </is>
      </c>
      <c r="E52" t="inlineStr">
        <is>
          <t>Est</t>
        </is>
      </c>
      <c r="F52" s="3" t="n">
        <v>46159</v>
      </c>
      <c r="G52" t="inlineStr">
        <is>
          <t>Salon professionnel</t>
        </is>
      </c>
    </row>
    <row r="53">
      <c r="A53" t="inlineStr">
        <is>
          <t>C0052</t>
        </is>
      </c>
      <c r="B53" t="inlineStr">
        <is>
          <t>Particulier</t>
        </is>
      </c>
      <c r="C53" t="inlineStr">
        <is>
          <t>Mathieu</t>
        </is>
      </c>
      <c r="D53" t="inlineStr">
        <is>
          <t>Nantes</t>
        </is>
      </c>
      <c r="E53" t="inlineStr">
        <is>
          <t>Ouest</t>
        </is>
      </c>
      <c r="F53" s="3" t="n">
        <v>46176</v>
      </c>
      <c r="G53" t="inlineStr">
        <is>
          <t>Bouche-à-oreille</t>
        </is>
      </c>
    </row>
    <row r="54">
      <c r="A54" t="inlineStr">
        <is>
          <t>C0053</t>
        </is>
      </c>
      <c r="B54" t="inlineStr">
        <is>
          <t>Professionnel</t>
        </is>
      </c>
      <c r="C54" t="inlineStr">
        <is>
          <t>TechniFroid</t>
        </is>
      </c>
      <c r="D54" t="inlineStr">
        <is>
          <t>Marseille</t>
        </is>
      </c>
      <c r="E54" t="inlineStr">
        <is>
          <t>Sud</t>
        </is>
      </c>
      <c r="F54" s="3" t="n">
        <v>45293</v>
      </c>
      <c r="G54" t="inlineStr">
        <is>
          <t>Marketplace</t>
        </is>
      </c>
    </row>
    <row r="55">
      <c r="A55" t="inlineStr">
        <is>
          <t>C0054</t>
        </is>
      </c>
      <c r="B55" t="inlineStr">
        <is>
          <t>Particulier</t>
        </is>
      </c>
      <c r="C55" t="inlineStr">
        <is>
          <t>Faure</t>
        </is>
      </c>
      <c r="D55" t="inlineStr">
        <is>
          <t>Dijon</t>
        </is>
      </c>
      <c r="E55" t="inlineStr">
        <is>
          <t>Est</t>
        </is>
      </c>
      <c r="F55" s="3" t="n">
        <v>45310</v>
      </c>
      <c r="G55" t="inlineStr">
        <is>
          <t>Réseaux sociaux</t>
        </is>
      </c>
    </row>
    <row r="56">
      <c r="A56" t="inlineStr">
        <is>
          <t>C0055</t>
        </is>
      </c>
      <c r="B56" t="inlineStr">
        <is>
          <t>Particulier</t>
        </is>
      </c>
      <c r="C56" t="inlineStr">
        <is>
          <t>Dumont</t>
        </is>
      </c>
      <c r="D56" t="inlineStr">
        <is>
          <t>Arras</t>
        </is>
      </c>
      <c r="E56" t="inlineStr">
        <is>
          <t>Nord</t>
        </is>
      </c>
      <c r="F56" s="3" t="n">
        <v>45327</v>
      </c>
      <c r="G56" t="inlineStr">
        <is>
          <t>Emailing</t>
        </is>
      </c>
    </row>
    <row r="57">
      <c r="A57" t="inlineStr">
        <is>
          <t>C0056</t>
        </is>
      </c>
      <c r="B57" t="inlineStr">
        <is>
          <t>Particulier</t>
        </is>
      </c>
      <c r="C57" t="inlineStr">
        <is>
          <t>Martin</t>
        </is>
      </c>
      <c r="D57" t="inlineStr">
        <is>
          <t>Lyon</t>
        </is>
      </c>
      <c r="E57" t="inlineStr">
        <is>
          <t>Sud</t>
        </is>
      </c>
      <c r="F57" s="3" t="n">
        <v>45344</v>
      </c>
      <c r="G57" t="inlineStr">
        <is>
          <t>Recherche Google</t>
        </is>
      </c>
    </row>
    <row r="58">
      <c r="A58" t="inlineStr">
        <is>
          <t>C0057</t>
        </is>
      </c>
      <c r="B58" t="inlineStr">
        <is>
          <t>Professionnel</t>
        </is>
      </c>
      <c r="C58" t="inlineStr">
        <is>
          <t>Laverie Bulle</t>
        </is>
      </c>
      <c r="D58" t="inlineStr">
        <is>
          <t>Nancy</t>
        </is>
      </c>
      <c r="E58" t="inlineStr">
        <is>
          <t>Est</t>
        </is>
      </c>
      <c r="F58" s="3" t="n">
        <v>45361</v>
      </c>
      <c r="G58" t="inlineStr">
        <is>
          <t>Visite en magasin</t>
        </is>
      </c>
    </row>
    <row r="59">
      <c r="A59" t="inlineStr">
        <is>
          <t>C0058</t>
        </is>
      </c>
      <c r="B59" t="inlineStr">
        <is>
          <t>Particulier</t>
        </is>
      </c>
      <c r="C59" t="inlineStr">
        <is>
          <t>Chevalier</t>
        </is>
      </c>
      <c r="D59" t="inlineStr">
        <is>
          <t>Amiens</t>
        </is>
      </c>
      <c r="E59" t="inlineStr">
        <is>
          <t>Nord</t>
        </is>
      </c>
      <c r="F59" s="3" t="n">
        <v>45378</v>
      </c>
      <c r="G59" t="inlineStr">
        <is>
          <t>Salon professionnel</t>
        </is>
      </c>
    </row>
    <row r="60">
      <c r="A60" t="inlineStr">
        <is>
          <t>C0059</t>
        </is>
      </c>
      <c r="B60" t="inlineStr">
        <is>
          <t>Particulier</t>
        </is>
      </c>
      <c r="C60" t="inlineStr">
        <is>
          <t>Robert</t>
        </is>
      </c>
      <c r="D60" t="inlineStr">
        <is>
          <t>Le Mans</t>
        </is>
      </c>
      <c r="E60" t="inlineStr">
        <is>
          <t>Ouest</t>
        </is>
      </c>
      <c r="F60" s="3" t="n">
        <v>45395</v>
      </c>
      <c r="G60" t="inlineStr">
        <is>
          <t>Bouche-à-oreille</t>
        </is>
      </c>
    </row>
    <row r="61">
      <c r="A61" t="inlineStr">
        <is>
          <t>C0060</t>
        </is>
      </c>
      <c r="B61" t="inlineStr">
        <is>
          <t>Professionnel</t>
        </is>
      </c>
      <c r="C61" t="inlineStr">
        <is>
          <t>Éditions Lucane</t>
        </is>
      </c>
      <c r="D61" t="inlineStr">
        <is>
          <t>Strasbourg</t>
        </is>
      </c>
      <c r="E61" t="inlineStr">
        <is>
          <t>Est</t>
        </is>
      </c>
      <c r="F61" s="3" t="n">
        <v>45412</v>
      </c>
      <c r="G61" t="inlineStr">
        <is>
          <t>Marketplace</t>
        </is>
      </c>
    </row>
    <row r="62">
      <c r="A62" t="inlineStr">
        <is>
          <t>C0061</t>
        </is>
      </c>
      <c r="B62" t="inlineStr">
        <is>
          <t>Particulier</t>
        </is>
      </c>
      <c r="C62" t="inlineStr">
        <is>
          <t>Leroy</t>
        </is>
      </c>
      <c r="D62" t="inlineStr">
        <is>
          <t>Roubaix</t>
        </is>
      </c>
      <c r="E62" t="inlineStr">
        <is>
          <t>Nord</t>
        </is>
      </c>
      <c r="F62" s="3" t="n">
        <v>45429</v>
      </c>
      <c r="G62" t="inlineStr">
        <is>
          <t>Réseaux sociaux</t>
        </is>
      </c>
    </row>
    <row r="63">
      <c r="A63" t="inlineStr">
        <is>
          <t>C0062</t>
        </is>
      </c>
      <c r="B63" t="inlineStr">
        <is>
          <t>Particulier</t>
        </is>
      </c>
      <c r="C63" t="inlineStr">
        <is>
          <t>Laurent</t>
        </is>
      </c>
      <c r="D63" t="inlineStr">
        <is>
          <t>Angers</t>
        </is>
      </c>
      <c r="E63" t="inlineStr">
        <is>
          <t>Ouest</t>
        </is>
      </c>
      <c r="F63" s="3" t="n">
        <v>45446</v>
      </c>
      <c r="G63" t="inlineStr">
        <is>
          <t>Emailing</t>
        </is>
      </c>
    </row>
    <row r="64">
      <c r="A64" t="inlineStr">
        <is>
          <t>C0063</t>
        </is>
      </c>
      <c r="B64" t="inlineStr">
        <is>
          <t>Professionnel</t>
        </is>
      </c>
      <c r="C64" t="inlineStr">
        <is>
          <t>Imprimerie Caractère</t>
        </is>
      </c>
      <c r="D64" t="inlineStr">
        <is>
          <t>Montpellier</t>
        </is>
      </c>
      <c r="E64" t="inlineStr">
        <is>
          <t>Sud</t>
        </is>
      </c>
      <c r="F64" s="3" t="n">
        <v>45463</v>
      </c>
      <c r="G64" t="inlineStr">
        <is>
          <t>Recherche Google</t>
        </is>
      </c>
    </row>
    <row r="65">
      <c r="A65" t="inlineStr">
        <is>
          <t>C0064</t>
        </is>
      </c>
      <c r="B65" t="inlineStr">
        <is>
          <t>Particulier</t>
        </is>
      </c>
      <c r="C65" t="inlineStr">
        <is>
          <t>Petit</t>
        </is>
      </c>
      <c r="D65" t="inlineStr">
        <is>
          <t>Lille</t>
        </is>
      </c>
      <c r="E65" t="inlineStr">
        <is>
          <t>Nord</t>
        </is>
      </c>
      <c r="F65" s="3" t="n">
        <v>45480</v>
      </c>
      <c r="G65" t="inlineStr">
        <is>
          <t>Visite en magasin</t>
        </is>
      </c>
    </row>
    <row r="66">
      <c r="A66" t="inlineStr">
        <is>
          <t>C0065</t>
        </is>
      </c>
      <c r="B66" t="inlineStr">
        <is>
          <t>Particulier</t>
        </is>
      </c>
      <c r="C66" t="inlineStr">
        <is>
          <t>Garnier</t>
        </is>
      </c>
      <c r="D66" t="inlineStr">
        <is>
          <t>Rennes</t>
        </is>
      </c>
      <c r="E66" t="inlineStr">
        <is>
          <t>Ouest</t>
        </is>
      </c>
      <c r="F66" s="3" t="n">
        <v>45497</v>
      </c>
      <c r="G66" t="inlineStr">
        <is>
          <t>Salon professionnel</t>
        </is>
      </c>
    </row>
    <row r="67">
      <c r="A67" t="inlineStr">
        <is>
          <t>C0066</t>
        </is>
      </c>
      <c r="B67" t="inlineStr">
        <is>
          <t>Particulier</t>
        </is>
      </c>
      <c r="C67" t="inlineStr">
        <is>
          <t>Gauthier</t>
        </is>
      </c>
      <c r="D67" t="inlineStr">
        <is>
          <t>Toulouse</t>
        </is>
      </c>
      <c r="E67" t="inlineStr">
        <is>
          <t>Sud</t>
        </is>
      </c>
      <c r="F67" s="3" t="n">
        <v>45514</v>
      </c>
      <c r="G67" t="inlineStr">
        <is>
          <t>Bouche-à-oreille</t>
        </is>
      </c>
    </row>
    <row r="68">
      <c r="A68" t="inlineStr">
        <is>
          <t>C0067</t>
        </is>
      </c>
      <c r="B68" t="inlineStr">
        <is>
          <t>Professionnel</t>
        </is>
      </c>
      <c r="C68" t="inlineStr">
        <is>
          <t>Agence Wimmo</t>
        </is>
      </c>
      <c r="D68" t="inlineStr">
        <is>
          <t>Reims</t>
        </is>
      </c>
      <c r="E68" t="inlineStr">
        <is>
          <t>Est</t>
        </is>
      </c>
      <c r="F68" s="3" t="n">
        <v>45531</v>
      </c>
      <c r="G68" t="inlineStr">
        <is>
          <t>Marketplace</t>
        </is>
      </c>
    </row>
    <row r="69">
      <c r="A69" t="inlineStr">
        <is>
          <t>C0068</t>
        </is>
      </c>
      <c r="B69" t="inlineStr">
        <is>
          <t>Particulier</t>
        </is>
      </c>
      <c r="C69" t="inlineStr">
        <is>
          <t>Blanc</t>
        </is>
      </c>
      <c r="D69" t="inlineStr">
        <is>
          <t>Nantes</t>
        </is>
      </c>
      <c r="E69" t="inlineStr">
        <is>
          <t>Ouest</t>
        </is>
      </c>
      <c r="F69" s="3" t="n">
        <v>45548</v>
      </c>
      <c r="G69" t="inlineStr">
        <is>
          <t>Réseaux sociaux</t>
        </is>
      </c>
    </row>
    <row r="70">
      <c r="A70" t="inlineStr">
        <is>
          <t>C0069</t>
        </is>
      </c>
      <c r="B70" t="inlineStr">
        <is>
          <t>Particulier</t>
        </is>
      </c>
      <c r="C70" t="inlineStr">
        <is>
          <t>Fontaine</t>
        </is>
      </c>
      <c r="D70" t="inlineStr">
        <is>
          <t>Marseille</t>
        </is>
      </c>
      <c r="E70" t="inlineStr">
        <is>
          <t>Sud</t>
        </is>
      </c>
      <c r="F70" s="3" t="n">
        <v>45565</v>
      </c>
      <c r="G70" t="inlineStr">
        <is>
          <t>Emailing</t>
        </is>
      </c>
    </row>
    <row r="71">
      <c r="A71" t="inlineStr">
        <is>
          <t>C0070</t>
        </is>
      </c>
      <c r="B71" t="inlineStr">
        <is>
          <t>Professionnel</t>
        </is>
      </c>
      <c r="C71" t="inlineStr">
        <is>
          <t>Cave Vinéa</t>
        </is>
      </c>
      <c r="D71" t="inlineStr">
        <is>
          <t>Dijon</t>
        </is>
      </c>
      <c r="E71" t="inlineStr">
        <is>
          <t>Est</t>
        </is>
      </c>
      <c r="F71" s="3" t="n">
        <v>45582</v>
      </c>
      <c r="G71" t="inlineStr">
        <is>
          <t>Recherche Google</t>
        </is>
      </c>
    </row>
    <row r="72">
      <c r="A72" t="inlineStr">
        <is>
          <t>C0071</t>
        </is>
      </c>
      <c r="B72" t="inlineStr">
        <is>
          <t>Particulier</t>
        </is>
      </c>
      <c r="C72" t="inlineStr">
        <is>
          <t>Henry</t>
        </is>
      </c>
      <c r="D72" t="inlineStr">
        <is>
          <t>Arras</t>
        </is>
      </c>
      <c r="E72" t="inlineStr">
        <is>
          <t>Nord</t>
        </is>
      </c>
      <c r="F72" s="3" t="n">
        <v>45599</v>
      </c>
      <c r="G72" t="inlineStr">
        <is>
          <t>Visite en magasin</t>
        </is>
      </c>
    </row>
    <row r="73">
      <c r="A73" t="inlineStr">
        <is>
          <t>C0072</t>
        </is>
      </c>
      <c r="B73" t="inlineStr">
        <is>
          <t>Particulier</t>
        </is>
      </c>
      <c r="C73" t="inlineStr">
        <is>
          <t>Durand</t>
        </is>
      </c>
      <c r="D73" t="inlineStr">
        <is>
          <t>Lyon</t>
        </is>
      </c>
      <c r="E73" t="inlineStr">
        <is>
          <t>Sud</t>
        </is>
      </c>
      <c r="F73" s="3" t="n">
        <v>45616</v>
      </c>
      <c r="G73" t="inlineStr">
        <is>
          <t>Salon professionnel</t>
        </is>
      </c>
    </row>
    <row r="74">
      <c r="A74" t="inlineStr">
        <is>
          <t>C0073</t>
        </is>
      </c>
      <c r="B74" t="inlineStr">
        <is>
          <t>Professionnel</t>
        </is>
      </c>
      <c r="C74" t="inlineStr">
        <is>
          <t>Traiteur Saveurs</t>
        </is>
      </c>
      <c r="D74" t="inlineStr">
        <is>
          <t>Nancy</t>
        </is>
      </c>
      <c r="E74" t="inlineStr">
        <is>
          <t>Est</t>
        </is>
      </c>
      <c r="F74" s="3" t="n">
        <v>45633</v>
      </c>
      <c r="G74" t="inlineStr">
        <is>
          <t>Bouche-à-oreille</t>
        </is>
      </c>
    </row>
    <row r="75">
      <c r="A75" t="inlineStr">
        <is>
          <t>C0074</t>
        </is>
      </c>
      <c r="B75" t="inlineStr">
        <is>
          <t>Particulier</t>
        </is>
      </c>
      <c r="C75" t="inlineStr">
        <is>
          <t>Perrin</t>
        </is>
      </c>
      <c r="D75" t="inlineStr">
        <is>
          <t>Amiens</t>
        </is>
      </c>
      <c r="E75" t="inlineStr">
        <is>
          <t>Nord</t>
        </is>
      </c>
      <c r="F75" s="3" t="n">
        <v>45650</v>
      </c>
      <c r="G75" t="inlineStr">
        <is>
          <t>Marketplace</t>
        </is>
      </c>
    </row>
    <row r="76">
      <c r="A76" t="inlineStr">
        <is>
          <t>C0075</t>
        </is>
      </c>
      <c r="B76" t="inlineStr">
        <is>
          <t>Particulier</t>
        </is>
      </c>
      <c r="C76" t="inlineStr">
        <is>
          <t>Moreau</t>
        </is>
      </c>
      <c r="D76" t="inlineStr">
        <is>
          <t>Le Mans</t>
        </is>
      </c>
      <c r="E76" t="inlineStr">
        <is>
          <t>Ouest</t>
        </is>
      </c>
      <c r="F76" s="3" t="n">
        <v>45667</v>
      </c>
      <c r="G76" t="inlineStr">
        <is>
          <t>Réseaux sociaux</t>
        </is>
      </c>
    </row>
    <row r="77">
      <c r="A77" t="inlineStr">
        <is>
          <t>C0076</t>
        </is>
      </c>
      <c r="B77" t="inlineStr">
        <is>
          <t>Particulier</t>
        </is>
      </c>
      <c r="C77" t="inlineStr">
        <is>
          <t>Michel</t>
        </is>
      </c>
      <c r="D77" t="inlineStr">
        <is>
          <t>Strasbourg</t>
        </is>
      </c>
      <c r="E77" t="inlineStr">
        <is>
          <t>Est</t>
        </is>
      </c>
      <c r="F77" s="3" t="n">
        <v>45684</v>
      </c>
      <c r="G77" t="inlineStr">
        <is>
          <t>Emailing</t>
        </is>
      </c>
    </row>
    <row r="78">
      <c r="A78" t="inlineStr">
        <is>
          <t>C0077</t>
        </is>
      </c>
      <c r="B78" t="inlineStr">
        <is>
          <t>Professionnel</t>
        </is>
      </c>
      <c r="C78" t="inlineStr">
        <is>
          <t>Toiture Legrand</t>
        </is>
      </c>
      <c r="D78" t="inlineStr">
        <is>
          <t>Roubaix</t>
        </is>
      </c>
      <c r="E78" t="inlineStr">
        <is>
          <t>Nord</t>
        </is>
      </c>
      <c r="F78" s="3" t="n">
        <v>45701</v>
      </c>
      <c r="G78" t="inlineStr">
        <is>
          <t>Recherche Google</t>
        </is>
      </c>
    </row>
    <row r="79">
      <c r="A79" t="inlineStr">
        <is>
          <t>C0078</t>
        </is>
      </c>
      <c r="B79" t="inlineStr">
        <is>
          <t>Particulier</t>
        </is>
      </c>
      <c r="C79" t="inlineStr">
        <is>
          <t>Roux</t>
        </is>
      </c>
      <c r="D79" t="inlineStr">
        <is>
          <t>Angers</t>
        </is>
      </c>
      <c r="E79" t="inlineStr">
        <is>
          <t>Ouest</t>
        </is>
      </c>
      <c r="F79" s="3" t="n">
        <v>45718</v>
      </c>
      <c r="G79" t="inlineStr">
        <is>
          <t>Visite en magasin</t>
        </is>
      </c>
    </row>
    <row r="80">
      <c r="A80" t="inlineStr">
        <is>
          <t>C0079</t>
        </is>
      </c>
      <c r="B80" t="inlineStr">
        <is>
          <t>Particulier</t>
        </is>
      </c>
      <c r="C80" t="inlineStr">
        <is>
          <t>Rousseau</t>
        </is>
      </c>
      <c r="D80" t="inlineStr">
        <is>
          <t>Montpellier</t>
        </is>
      </c>
      <c r="E80" t="inlineStr">
        <is>
          <t>Sud</t>
        </is>
      </c>
      <c r="F80" s="3" t="n">
        <v>45735</v>
      </c>
      <c r="G80" t="inlineStr">
        <is>
          <t>Salon professionnel</t>
        </is>
      </c>
    </row>
    <row r="81">
      <c r="A81" t="inlineStr">
        <is>
          <t>C0080</t>
        </is>
      </c>
      <c r="B81" t="inlineStr">
        <is>
          <t>Professionnel</t>
        </is>
      </c>
      <c r="C81" t="inlineStr">
        <is>
          <t>Comptoir du Bois</t>
        </is>
      </c>
      <c r="D81" t="inlineStr">
        <is>
          <t>Lille</t>
        </is>
      </c>
      <c r="E81" t="inlineStr">
        <is>
          <t>Nord</t>
        </is>
      </c>
      <c r="F81" s="3" t="n">
        <v>45752</v>
      </c>
      <c r="G81" t="inlineStr">
        <is>
          <t>Bouche-à-oreille</t>
        </is>
      </c>
    </row>
    <row r="82">
      <c r="A82" t="inlineStr">
        <is>
          <t>C0081</t>
        </is>
      </c>
      <c r="B82" t="inlineStr">
        <is>
          <t>Particulier</t>
        </is>
      </c>
      <c r="C82" t="inlineStr">
        <is>
          <t>Bernard</t>
        </is>
      </c>
      <c r="D82" t="inlineStr">
        <is>
          <t>Rennes</t>
        </is>
      </c>
      <c r="E82" t="inlineStr">
        <is>
          <t>Ouest</t>
        </is>
      </c>
      <c r="F82" s="3" t="n">
        <v>45769</v>
      </c>
      <c r="G82" t="inlineStr">
        <is>
          <t>Marketplace</t>
        </is>
      </c>
    </row>
    <row r="83">
      <c r="A83" t="inlineStr">
        <is>
          <t>C0082</t>
        </is>
      </c>
      <c r="B83" t="inlineStr">
        <is>
          <t>Particulier</t>
        </is>
      </c>
      <c r="C83" t="inlineStr">
        <is>
          <t>Muller</t>
        </is>
      </c>
      <c r="D83" t="inlineStr">
        <is>
          <t>Toulouse</t>
        </is>
      </c>
      <c r="E83" t="inlineStr">
        <is>
          <t>Sud</t>
        </is>
      </c>
      <c r="F83" s="3" t="n">
        <v>45786</v>
      </c>
      <c r="G83" t="inlineStr">
        <is>
          <t>Réseaux sociaux</t>
        </is>
      </c>
    </row>
    <row r="84">
      <c r="A84" t="inlineStr">
        <is>
          <t>C0083</t>
        </is>
      </c>
      <c r="B84" t="inlineStr">
        <is>
          <t>Professionnel</t>
        </is>
      </c>
      <c r="C84" t="inlineStr">
        <is>
          <t>Maison de Santé Aubier</t>
        </is>
      </c>
      <c r="D84" t="inlineStr">
        <is>
          <t>Reims</t>
        </is>
      </c>
      <c r="E84" t="inlineStr">
        <is>
          <t>Est</t>
        </is>
      </c>
      <c r="F84" s="3" t="n">
        <v>45803</v>
      </c>
      <c r="G84" t="inlineStr">
        <is>
          <t>Emailing</t>
        </is>
      </c>
    </row>
    <row r="85">
      <c r="A85" t="inlineStr">
        <is>
          <t>C0084</t>
        </is>
      </c>
      <c r="B85" t="inlineStr">
        <is>
          <t>Particulier</t>
        </is>
      </c>
      <c r="C85" t="inlineStr">
        <is>
          <t>Richard</t>
        </is>
      </c>
      <c r="D85" t="inlineStr">
        <is>
          <t>Nantes</t>
        </is>
      </c>
      <c r="E85" t="inlineStr">
        <is>
          <t>Ouest</t>
        </is>
      </c>
      <c r="F85" s="3" t="n">
        <v>45820</v>
      </c>
      <c r="G85" t="inlineStr">
        <is>
          <t>Recherche Google</t>
        </is>
      </c>
    </row>
    <row r="86">
      <c r="A86" t="inlineStr">
        <is>
          <t>C0085</t>
        </is>
      </c>
      <c r="B86" t="inlineStr">
        <is>
          <t>Particulier</t>
        </is>
      </c>
      <c r="C86" t="inlineStr">
        <is>
          <t>Nicolas</t>
        </is>
      </c>
      <c r="D86" t="inlineStr">
        <is>
          <t>Marseille</t>
        </is>
      </c>
      <c r="E86" t="inlineStr">
        <is>
          <t>Sud</t>
        </is>
      </c>
      <c r="F86" s="3" t="n">
        <v>45837</v>
      </c>
      <c r="G86" t="inlineStr">
        <is>
          <t>Visite en magasin</t>
        </is>
      </c>
    </row>
    <row r="87">
      <c r="A87" t="inlineStr">
        <is>
          <t>C0086</t>
        </is>
      </c>
      <c r="B87" t="inlineStr">
        <is>
          <t>Particulier</t>
        </is>
      </c>
      <c r="C87" t="inlineStr">
        <is>
          <t>Benali</t>
        </is>
      </c>
      <c r="D87" t="inlineStr">
        <is>
          <t>Dijon</t>
        </is>
      </c>
      <c r="E87" t="inlineStr">
        <is>
          <t>Est</t>
        </is>
      </c>
      <c r="F87" s="3" t="n">
        <v>45854</v>
      </c>
      <c r="G87" t="inlineStr">
        <is>
          <t>Salon professionnel</t>
        </is>
      </c>
    </row>
    <row r="88">
      <c r="A88" t="inlineStr">
        <is>
          <t>C0087</t>
        </is>
      </c>
      <c r="B88" t="inlineStr">
        <is>
          <t>Professionnel</t>
        </is>
      </c>
      <c r="C88" t="inlineStr">
        <is>
          <t>Boucherie Tessier</t>
        </is>
      </c>
      <c r="D88" t="inlineStr">
        <is>
          <t>Arras</t>
        </is>
      </c>
      <c r="E88" t="inlineStr">
        <is>
          <t>Nord</t>
        </is>
      </c>
      <c r="F88" s="3" t="n">
        <v>45871</v>
      </c>
      <c r="G88" t="inlineStr">
        <is>
          <t>Bouche-à-oreille</t>
        </is>
      </c>
    </row>
    <row r="89">
      <c r="A89" t="inlineStr">
        <is>
          <t>C0088</t>
        </is>
      </c>
      <c r="B89" t="inlineStr">
        <is>
          <t>Particulier</t>
        </is>
      </c>
      <c r="C89" t="inlineStr">
        <is>
          <t>Mathieu</t>
        </is>
      </c>
      <c r="D89" t="inlineStr">
        <is>
          <t>Lyon</t>
        </is>
      </c>
      <c r="E89" t="inlineStr">
        <is>
          <t>Sud</t>
        </is>
      </c>
      <c r="F89" s="3" t="n">
        <v>45888</v>
      </c>
      <c r="G89" t="inlineStr">
        <is>
          <t>Marketplace</t>
        </is>
      </c>
    </row>
    <row r="90">
      <c r="A90" t="inlineStr">
        <is>
          <t>C0089</t>
        </is>
      </c>
      <c r="B90" t="inlineStr">
        <is>
          <t>Particulier</t>
        </is>
      </c>
      <c r="C90" t="inlineStr">
        <is>
          <t>Garcia</t>
        </is>
      </c>
      <c r="D90" t="inlineStr">
        <is>
          <t>Nancy</t>
        </is>
      </c>
      <c r="E90" t="inlineStr">
        <is>
          <t>Est</t>
        </is>
      </c>
      <c r="F90" s="3" t="n">
        <v>45905</v>
      </c>
      <c r="G90" t="inlineStr">
        <is>
          <t>Réseaux sociaux</t>
        </is>
      </c>
    </row>
    <row r="91">
      <c r="A91" t="inlineStr">
        <is>
          <t>C0090</t>
        </is>
      </c>
      <c r="B91" t="inlineStr">
        <is>
          <t>Professionnel</t>
        </is>
      </c>
      <c r="C91" t="inlineStr">
        <is>
          <t>Cabinet Vidal</t>
        </is>
      </c>
      <c r="D91" t="inlineStr">
        <is>
          <t>Amiens</t>
        </is>
      </c>
      <c r="E91" t="inlineStr">
        <is>
          <t>Nord</t>
        </is>
      </c>
      <c r="F91" s="3" t="n">
        <v>45922</v>
      </c>
      <c r="G91" t="inlineStr">
        <is>
          <t>Emailing</t>
        </is>
      </c>
    </row>
    <row r="92">
      <c r="A92" t="inlineStr">
        <is>
          <t>C0091</t>
        </is>
      </c>
      <c r="B92" t="inlineStr">
        <is>
          <t>Particulier</t>
        </is>
      </c>
      <c r="C92" t="inlineStr">
        <is>
          <t>Dumont</t>
        </is>
      </c>
      <c r="D92" t="inlineStr">
        <is>
          <t>Le Mans</t>
        </is>
      </c>
      <c r="E92" t="inlineStr">
        <is>
          <t>Ouest</t>
        </is>
      </c>
      <c r="F92" s="3" t="n">
        <v>45939</v>
      </c>
      <c r="G92" t="inlineStr">
        <is>
          <t>Recherche Google</t>
        </is>
      </c>
    </row>
    <row r="93">
      <c r="A93" t="inlineStr">
        <is>
          <t>C0092</t>
        </is>
      </c>
      <c r="B93" t="inlineStr">
        <is>
          <t>Particulier</t>
        </is>
      </c>
      <c r="C93" t="inlineStr">
        <is>
          <t>Martin</t>
        </is>
      </c>
      <c r="D93" t="inlineStr">
        <is>
          <t>Strasbourg</t>
        </is>
      </c>
      <c r="E93" t="inlineStr">
        <is>
          <t>Est</t>
        </is>
      </c>
      <c r="F93" s="3" t="n">
        <v>45956</v>
      </c>
      <c r="G93" t="inlineStr">
        <is>
          <t>Visite en magasin</t>
        </is>
      </c>
    </row>
    <row r="94">
      <c r="A94" t="inlineStr">
        <is>
          <t>C0093</t>
        </is>
      </c>
      <c r="B94" t="inlineStr">
        <is>
          <t>Professionnel</t>
        </is>
      </c>
      <c r="C94" t="inlineStr">
        <is>
          <t>Atelier Marek</t>
        </is>
      </c>
      <c r="D94" t="inlineStr">
        <is>
          <t>Roubaix</t>
        </is>
      </c>
      <c r="E94" t="inlineStr">
        <is>
          <t>Nord</t>
        </is>
      </c>
      <c r="F94" s="3" t="n">
        <v>45973</v>
      </c>
      <c r="G94" t="inlineStr">
        <is>
          <t>Salon professionnel</t>
        </is>
      </c>
    </row>
    <row r="95">
      <c r="A95" t="inlineStr">
        <is>
          <t>C0094</t>
        </is>
      </c>
      <c r="B95" t="inlineStr">
        <is>
          <t>Particulier</t>
        </is>
      </c>
      <c r="C95" t="inlineStr">
        <is>
          <t>Chevalier</t>
        </is>
      </c>
      <c r="D95" t="inlineStr">
        <is>
          <t>Angers</t>
        </is>
      </c>
      <c r="E95" t="inlineStr">
        <is>
          <t>Ouest</t>
        </is>
      </c>
      <c r="F95" s="3" t="n">
        <v>45990</v>
      </c>
      <c r="G95" t="inlineStr">
        <is>
          <t>Bouche-à-oreille</t>
        </is>
      </c>
    </row>
    <row r="96">
      <c r="A96" t="inlineStr">
        <is>
          <t>C0095</t>
        </is>
      </c>
      <c r="B96" t="inlineStr">
        <is>
          <t>Particulier</t>
        </is>
      </c>
      <c r="C96" t="inlineStr">
        <is>
          <t>Robert</t>
        </is>
      </c>
      <c r="D96" t="inlineStr">
        <is>
          <t>Montpellier</t>
        </is>
      </c>
      <c r="E96" t="inlineStr">
        <is>
          <t>Sud</t>
        </is>
      </c>
      <c r="F96" s="3" t="n">
        <v>46007</v>
      </c>
      <c r="G96" t="inlineStr">
        <is>
          <t>Marketplace</t>
        </is>
      </c>
    </row>
    <row r="97">
      <c r="A97" t="inlineStr">
        <is>
          <t>C0096</t>
        </is>
      </c>
      <c r="B97" t="inlineStr">
        <is>
          <t>Particulier</t>
        </is>
      </c>
      <c r="C97" t="inlineStr">
        <is>
          <t>Roussel</t>
        </is>
      </c>
      <c r="D97" t="inlineStr">
        <is>
          <t>Lille</t>
        </is>
      </c>
      <c r="E97" t="inlineStr">
        <is>
          <t>Nord</t>
        </is>
      </c>
      <c r="F97" s="3" t="n">
        <v>46024</v>
      </c>
      <c r="G97" t="inlineStr">
        <is>
          <t>Réseaux sociaux</t>
        </is>
      </c>
    </row>
    <row r="98">
      <c r="A98" t="inlineStr">
        <is>
          <t>C0097</t>
        </is>
      </c>
      <c r="B98" t="inlineStr">
        <is>
          <t>Professionnel</t>
        </is>
      </c>
      <c r="C98" t="inlineStr">
        <is>
          <t>Librairie Plume</t>
        </is>
      </c>
      <c r="D98" t="inlineStr">
        <is>
          <t>Rennes</t>
        </is>
      </c>
      <c r="E98" t="inlineStr">
        <is>
          <t>Ouest</t>
        </is>
      </c>
      <c r="F98" s="3" t="n">
        <v>46041</v>
      </c>
      <c r="G98" t="inlineStr">
        <is>
          <t>Emailing</t>
        </is>
      </c>
    </row>
    <row r="99">
      <c r="A99" t="inlineStr">
        <is>
          <t>C0098</t>
        </is>
      </c>
      <c r="B99" t="inlineStr">
        <is>
          <t>Particulier</t>
        </is>
      </c>
      <c r="C99" t="inlineStr">
        <is>
          <t>Laurent</t>
        </is>
      </c>
      <c r="D99" t="inlineStr">
        <is>
          <t>Toulouse</t>
        </is>
      </c>
      <c r="E99" t="inlineStr">
        <is>
          <t>Sud</t>
        </is>
      </c>
      <c r="F99" s="3" t="n">
        <v>46058</v>
      </c>
      <c r="G99" t="inlineStr">
        <is>
          <t>Recherche Google</t>
        </is>
      </c>
    </row>
    <row r="100">
      <c r="A100" t="inlineStr">
        <is>
          <t>C0099</t>
        </is>
      </c>
      <c r="B100" t="inlineStr">
        <is>
          <t>Particulier</t>
        </is>
      </c>
      <c r="C100" t="inlineStr">
        <is>
          <t>Morin</t>
        </is>
      </c>
      <c r="D100" t="inlineStr">
        <is>
          <t>Reims</t>
        </is>
      </c>
      <c r="E100" t="inlineStr">
        <is>
          <t>Est</t>
        </is>
      </c>
      <c r="F100" s="3" t="n">
        <v>46075</v>
      </c>
      <c r="G100" t="inlineStr">
        <is>
          <t>Visite en magasin</t>
        </is>
      </c>
    </row>
    <row r="101">
      <c r="A101" t="inlineStr">
        <is>
          <t>C0100</t>
        </is>
      </c>
      <c r="B101" t="inlineStr">
        <is>
          <t>Professionnel</t>
        </is>
      </c>
      <c r="C101" t="inlineStr">
        <is>
          <t>École Sainte-Claire</t>
        </is>
      </c>
      <c r="D101" t="inlineStr">
        <is>
          <t>Nantes</t>
        </is>
      </c>
      <c r="E101" t="inlineStr">
        <is>
          <t>Ouest</t>
        </is>
      </c>
      <c r="F101" s="3" t="n">
        <v>46092</v>
      </c>
      <c r="G101" t="inlineStr">
        <is>
          <t>Salon professionnel</t>
        </is>
      </c>
    </row>
    <row r="102">
      <c r="A102" t="inlineStr">
        <is>
          <t>C0101</t>
        </is>
      </c>
      <c r="B102" t="inlineStr">
        <is>
          <t>Particulier</t>
        </is>
      </c>
      <c r="C102" t="inlineStr">
        <is>
          <t>Garnier</t>
        </is>
      </c>
      <c r="D102" t="inlineStr">
        <is>
          <t>Marseille</t>
        </is>
      </c>
      <c r="E102" t="inlineStr">
        <is>
          <t>Sud</t>
        </is>
      </c>
      <c r="F102" s="3" t="n">
        <v>46109</v>
      </c>
      <c r="G102" t="inlineStr">
        <is>
          <t>Bouche-à-oreille</t>
        </is>
      </c>
    </row>
    <row r="103">
      <c r="A103" t="inlineStr">
        <is>
          <t>C0102</t>
        </is>
      </c>
      <c r="B103" t="inlineStr">
        <is>
          <t>Particulier</t>
        </is>
      </c>
      <c r="C103" t="inlineStr">
        <is>
          <t>Gauthier</t>
        </is>
      </c>
      <c r="D103" t="inlineStr">
        <is>
          <t>Dijon</t>
        </is>
      </c>
      <c r="E103" t="inlineStr">
        <is>
          <t>Est</t>
        </is>
      </c>
      <c r="F103" s="3" t="n">
        <v>46126</v>
      </c>
      <c r="G103" t="inlineStr">
        <is>
          <t>Marketplace</t>
        </is>
      </c>
    </row>
    <row r="104">
      <c r="A104" t="inlineStr">
        <is>
          <t>C0103</t>
        </is>
      </c>
      <c r="B104" t="inlineStr">
        <is>
          <t>Professionnel</t>
        </is>
      </c>
      <c r="C104" t="inlineStr">
        <is>
          <t>Pharmacie du Centre</t>
        </is>
      </c>
      <c r="D104" t="inlineStr">
        <is>
          <t>Arras</t>
        </is>
      </c>
      <c r="E104" t="inlineStr">
        <is>
          <t>Nord</t>
        </is>
      </c>
      <c r="F104" s="3" t="n">
        <v>46143</v>
      </c>
      <c r="G104" t="inlineStr">
        <is>
          <t>Réseaux sociaux</t>
        </is>
      </c>
    </row>
    <row r="105">
      <c r="A105" t="inlineStr">
        <is>
          <t>C0104</t>
        </is>
      </c>
      <c r="B105" t="inlineStr">
        <is>
          <t>Particulier</t>
        </is>
      </c>
      <c r="C105" t="inlineStr">
        <is>
          <t>Blanc</t>
        </is>
      </c>
      <c r="D105" t="inlineStr">
        <is>
          <t>Lyon</t>
        </is>
      </c>
      <c r="E105" t="inlineStr">
        <is>
          <t>Sud</t>
        </is>
      </c>
      <c r="F105" s="3" t="n">
        <v>46160</v>
      </c>
      <c r="G105" t="inlineStr">
        <is>
          <t>Emailing</t>
        </is>
      </c>
    </row>
    <row r="106">
      <c r="A106" t="inlineStr">
        <is>
          <t>C0105</t>
        </is>
      </c>
      <c r="B106" t="inlineStr">
        <is>
          <t>Particulier</t>
        </is>
      </c>
      <c r="C106" t="inlineStr">
        <is>
          <t>Fontaine</t>
        </is>
      </c>
      <c r="D106" t="inlineStr">
        <is>
          <t>Nancy</t>
        </is>
      </c>
      <c r="E106" t="inlineStr">
        <is>
          <t>Est</t>
        </is>
      </c>
      <c r="F106" s="3" t="n">
        <v>46177</v>
      </c>
      <c r="G106" t="inlineStr">
        <is>
          <t>Recherche Google</t>
        </is>
      </c>
    </row>
    <row r="107">
      <c r="A107" t="inlineStr">
        <is>
          <t>C0106</t>
        </is>
      </c>
      <c r="B107" t="inlineStr">
        <is>
          <t>Particulier</t>
        </is>
      </c>
      <c r="C107" t="inlineStr">
        <is>
          <t>Dubois</t>
        </is>
      </c>
      <c r="D107" t="inlineStr">
        <is>
          <t>Amiens</t>
        </is>
      </c>
      <c r="E107" t="inlineStr">
        <is>
          <t>Nord</t>
        </is>
      </c>
      <c r="F107" s="3" t="n">
        <v>45294</v>
      </c>
      <c r="G107" t="inlineStr">
        <is>
          <t>Visite en magasin</t>
        </is>
      </c>
    </row>
    <row r="108">
      <c r="A108" t="inlineStr">
        <is>
          <t>C0107</t>
        </is>
      </c>
      <c r="B108" t="inlineStr">
        <is>
          <t>Professionnel</t>
        </is>
      </c>
      <c r="C108" t="inlineStr">
        <is>
          <t>Épicerie Bio Racines</t>
        </is>
      </c>
      <c r="D108" t="inlineStr">
        <is>
          <t>Le Mans</t>
        </is>
      </c>
      <c r="E108" t="inlineStr">
        <is>
          <t>Ouest</t>
        </is>
      </c>
      <c r="F108" s="3" t="n">
        <v>45311</v>
      </c>
      <c r="G108" t="inlineStr">
        <is>
          <t>Salon professionnel</t>
        </is>
      </c>
    </row>
    <row r="109">
      <c r="A109" t="inlineStr">
        <is>
          <t>C0108</t>
        </is>
      </c>
      <c r="B109" t="inlineStr">
        <is>
          <t>Particulier</t>
        </is>
      </c>
      <c r="C109" t="inlineStr">
        <is>
          <t>Durand</t>
        </is>
      </c>
      <c r="D109" t="inlineStr">
        <is>
          <t>Strasbourg</t>
        </is>
      </c>
      <c r="E109" t="inlineStr">
        <is>
          <t>Est</t>
        </is>
      </c>
      <c r="F109" s="3" t="n">
        <v>45328</v>
      </c>
      <c r="G109" t="inlineStr">
        <is>
          <t>Bouche-à-oreille</t>
        </is>
      </c>
    </row>
    <row r="110">
      <c r="A110" t="inlineStr">
        <is>
          <t>C0109</t>
        </is>
      </c>
      <c r="B110" t="inlineStr">
        <is>
          <t>Particulier</t>
        </is>
      </c>
      <c r="C110" t="inlineStr">
        <is>
          <t>Simon</t>
        </is>
      </c>
      <c r="D110" t="inlineStr">
        <is>
          <t>Roubaix</t>
        </is>
      </c>
      <c r="E110" t="inlineStr">
        <is>
          <t>Nord</t>
        </is>
      </c>
      <c r="F110" s="3" t="n">
        <v>45345</v>
      </c>
      <c r="G110" t="inlineStr">
        <is>
          <t>Marketplace</t>
        </is>
      </c>
    </row>
    <row r="111">
      <c r="A111" t="inlineStr">
        <is>
          <t>C0110</t>
        </is>
      </c>
      <c r="B111" t="inlineStr">
        <is>
          <t>Professionnel</t>
        </is>
      </c>
      <c r="C111" t="inlineStr">
        <is>
          <t>Café Central</t>
        </is>
      </c>
      <c r="D111" t="inlineStr">
        <is>
          <t>Angers</t>
        </is>
      </c>
      <c r="E111" t="inlineStr">
        <is>
          <t>Ouest</t>
        </is>
      </c>
      <c r="F111" s="3" t="n">
        <v>45362</v>
      </c>
      <c r="G111" t="inlineStr">
        <is>
          <t>Réseaux sociaux</t>
        </is>
      </c>
    </row>
    <row r="112">
      <c r="A112" t="inlineStr">
        <is>
          <t>C0111</t>
        </is>
      </c>
      <c r="B112" t="inlineStr">
        <is>
          <t>Particulier</t>
        </is>
      </c>
      <c r="C112" t="inlineStr">
        <is>
          <t>Moreau</t>
        </is>
      </c>
      <c r="D112" t="inlineStr">
        <is>
          <t>Montpellier</t>
        </is>
      </c>
      <c r="E112" t="inlineStr">
        <is>
          <t>Sud</t>
        </is>
      </c>
      <c r="F112" s="3" t="n">
        <v>45379</v>
      </c>
      <c r="G112" t="inlineStr">
        <is>
          <t>Emailing</t>
        </is>
      </c>
    </row>
    <row r="113">
      <c r="A113" t="inlineStr">
        <is>
          <t>C0112</t>
        </is>
      </c>
      <c r="B113" t="inlineStr">
        <is>
          <t>Particulier</t>
        </is>
      </c>
      <c r="C113" t="inlineStr">
        <is>
          <t>Michel</t>
        </is>
      </c>
      <c r="D113" t="inlineStr">
        <is>
          <t>Lille</t>
        </is>
      </c>
      <c r="E113" t="inlineStr">
        <is>
          <t>Nord</t>
        </is>
      </c>
      <c r="F113" s="3" t="n">
        <v>45396</v>
      </c>
      <c r="G113" t="inlineStr">
        <is>
          <t>Recherche Google</t>
        </is>
      </c>
    </row>
    <row r="114">
      <c r="A114" t="inlineStr">
        <is>
          <t>C0113</t>
        </is>
      </c>
      <c r="B114" t="inlineStr">
        <is>
          <t>Professionnel</t>
        </is>
      </c>
      <c r="C114" t="inlineStr">
        <is>
          <t>Mairie de Corbie</t>
        </is>
      </c>
      <c r="D114" t="inlineStr">
        <is>
          <t>Rennes</t>
        </is>
      </c>
      <c r="E114" t="inlineStr">
        <is>
          <t>Ouest</t>
        </is>
      </c>
      <c r="F114" s="3" t="n">
        <v>45413</v>
      </c>
      <c r="G114" t="inlineStr">
        <is>
          <t>Visite en magasin</t>
        </is>
      </c>
    </row>
    <row r="115">
      <c r="A115" t="inlineStr">
        <is>
          <t>C0114</t>
        </is>
      </c>
      <c r="B115" t="inlineStr">
        <is>
          <t>Particulier</t>
        </is>
      </c>
      <c r="C115" t="inlineStr">
        <is>
          <t>Roux</t>
        </is>
      </c>
      <c r="D115" t="inlineStr">
        <is>
          <t>Toulouse</t>
        </is>
      </c>
      <c r="E115" t="inlineStr">
        <is>
          <t>Sud</t>
        </is>
      </c>
      <c r="F115" s="3" t="n">
        <v>45430</v>
      </c>
      <c r="G115" t="inlineStr">
        <is>
          <t>Salon professionnel</t>
        </is>
      </c>
    </row>
    <row r="116">
      <c r="A116" t="inlineStr">
        <is>
          <t>C0115</t>
        </is>
      </c>
      <c r="B116" t="inlineStr">
        <is>
          <t>Particulier</t>
        </is>
      </c>
      <c r="C116" t="inlineStr">
        <is>
          <t>Rousseau</t>
        </is>
      </c>
      <c r="D116" t="inlineStr">
        <is>
          <t>Reims</t>
        </is>
      </c>
      <c r="E116" t="inlineStr">
        <is>
          <t>Est</t>
        </is>
      </c>
      <c r="F116" s="3" t="n">
        <v>45447</v>
      </c>
      <c r="G116" t="inlineStr">
        <is>
          <t>Bouche-à-oreille</t>
        </is>
      </c>
    </row>
    <row r="117">
      <c r="A117" t="inlineStr">
        <is>
          <t>C0116</t>
        </is>
      </c>
      <c r="B117" t="inlineStr">
        <is>
          <t>Particulier</t>
        </is>
      </c>
      <c r="C117" t="inlineStr">
        <is>
          <t>Lopez</t>
        </is>
      </c>
      <c r="D117" t="inlineStr">
        <is>
          <t>Nantes</t>
        </is>
      </c>
      <c r="E117" t="inlineStr">
        <is>
          <t>Ouest</t>
        </is>
      </c>
      <c r="F117" s="3" t="n">
        <v>45464</v>
      </c>
      <c r="G117" t="inlineStr">
        <is>
          <t>Marketplace</t>
        </is>
      </c>
    </row>
    <row r="118">
      <c r="A118" t="inlineStr">
        <is>
          <t>C0117</t>
        </is>
      </c>
      <c r="B118" t="inlineStr">
        <is>
          <t>Professionnel</t>
        </is>
      </c>
      <c r="C118" t="inlineStr">
        <is>
          <t>OptiSanté</t>
        </is>
      </c>
      <c r="D118" t="inlineStr">
        <is>
          <t>Marseille</t>
        </is>
      </c>
      <c r="E118" t="inlineStr">
        <is>
          <t>Sud</t>
        </is>
      </c>
      <c r="F118" s="3" t="n">
        <v>45481</v>
      </c>
      <c r="G118" t="inlineStr">
        <is>
          <t>Réseaux sociaux</t>
        </is>
      </c>
    </row>
    <row r="119">
      <c r="A119" t="inlineStr">
        <is>
          <t>C0118</t>
        </is>
      </c>
      <c r="B119" t="inlineStr">
        <is>
          <t>Particulier</t>
        </is>
      </c>
      <c r="C119" t="inlineStr">
        <is>
          <t>Muller</t>
        </is>
      </c>
      <c r="D119" t="inlineStr">
        <is>
          <t>Dijon</t>
        </is>
      </c>
      <c r="E119" t="inlineStr">
        <is>
          <t>Est</t>
        </is>
      </c>
      <c r="F119" s="3" t="n">
        <v>45498</v>
      </c>
      <c r="G119" t="inlineStr">
        <is>
          <t>Emailing</t>
        </is>
      </c>
    </row>
    <row r="120">
      <c r="A120" t="inlineStr">
        <is>
          <t>C0119</t>
        </is>
      </c>
      <c r="B120" t="inlineStr">
        <is>
          <t>Particulier</t>
        </is>
      </c>
      <c r="C120" t="inlineStr">
        <is>
          <t>Robin</t>
        </is>
      </c>
      <c r="D120" t="inlineStr">
        <is>
          <t>Arras</t>
        </is>
      </c>
      <c r="E120" t="inlineStr">
        <is>
          <t>Nord</t>
        </is>
      </c>
      <c r="F120" s="3" t="n">
        <v>45515</v>
      </c>
      <c r="G120" t="inlineStr">
        <is>
          <t>Recherche Google</t>
        </is>
      </c>
    </row>
    <row r="121">
      <c r="A121" t="inlineStr">
        <is>
          <t>C0120</t>
        </is>
      </c>
      <c r="B121" t="inlineStr">
        <is>
          <t>Professionnel</t>
        </is>
      </c>
      <c r="C121" t="inlineStr">
        <is>
          <t>Salle Fitness Pulse</t>
        </is>
      </c>
      <c r="D121" t="inlineStr">
        <is>
          <t>Lyon</t>
        </is>
      </c>
      <c r="E121" t="inlineStr">
        <is>
          <t>Sud</t>
        </is>
      </c>
      <c r="F121" s="3" t="n">
        <v>45532</v>
      </c>
      <c r="G121" t="inlineStr">
        <is>
          <t>Visite en magasin</t>
        </is>
      </c>
    </row>
    <row r="122">
      <c r="A122" t="inlineStr">
        <is>
          <t>C0121</t>
        </is>
      </c>
      <c r="B122" t="inlineStr">
        <is>
          <t>Particulier</t>
        </is>
      </c>
      <c r="C122" t="inlineStr">
        <is>
          <t>Nicolas</t>
        </is>
      </c>
      <c r="D122" t="inlineStr">
        <is>
          <t>Nancy</t>
        </is>
      </c>
      <c r="E122" t="inlineStr">
        <is>
          <t>Est</t>
        </is>
      </c>
      <c r="F122" s="3" t="n">
        <v>45549</v>
      </c>
      <c r="G122" t="inlineStr">
        <is>
          <t>Salon professionnel</t>
        </is>
      </c>
    </row>
    <row r="123">
      <c r="A123" t="inlineStr">
        <is>
          <t>C0122</t>
        </is>
      </c>
      <c r="B123" t="inlineStr">
        <is>
          <t>Particulier</t>
        </is>
      </c>
      <c r="C123" t="inlineStr">
        <is>
          <t>Benali</t>
        </is>
      </c>
      <c r="D123" t="inlineStr">
        <is>
          <t>Amiens</t>
        </is>
      </c>
      <c r="E123" t="inlineStr">
        <is>
          <t>Nord</t>
        </is>
      </c>
      <c r="F123" s="3" t="n">
        <v>45566</v>
      </c>
      <c r="G123" t="inlineStr">
        <is>
          <t>Bouche-à-oreille</t>
        </is>
      </c>
    </row>
    <row r="124">
      <c r="A124" t="inlineStr">
        <is>
          <t>C0123</t>
        </is>
      </c>
      <c r="B124" t="inlineStr">
        <is>
          <t>Professionnel</t>
        </is>
      </c>
      <c r="C124" t="inlineStr">
        <is>
          <t>Studio Pixel</t>
        </is>
      </c>
      <c r="D124" t="inlineStr">
        <is>
          <t>Le Mans</t>
        </is>
      </c>
      <c r="E124" t="inlineStr">
        <is>
          <t>Ouest</t>
        </is>
      </c>
      <c r="F124" s="3" t="n">
        <v>45583</v>
      </c>
      <c r="G124" t="inlineStr">
        <is>
          <t>Marketplace</t>
        </is>
      </c>
    </row>
    <row r="125">
      <c r="A125" t="inlineStr">
        <is>
          <t>C0124</t>
        </is>
      </c>
      <c r="B125" t="inlineStr">
        <is>
          <t>Particulier</t>
        </is>
      </c>
      <c r="C125" t="inlineStr">
        <is>
          <t>Mathieu</t>
        </is>
      </c>
      <c r="D125" t="inlineStr">
        <is>
          <t>Strasbourg</t>
        </is>
      </c>
      <c r="E125" t="inlineStr">
        <is>
          <t>Est</t>
        </is>
      </c>
      <c r="F125" s="3" t="n">
        <v>45600</v>
      </c>
      <c r="G125" t="inlineStr">
        <is>
          <t>Réseaux sociaux</t>
        </is>
      </c>
    </row>
    <row r="126">
      <c r="A126" t="inlineStr">
        <is>
          <t>C0125</t>
        </is>
      </c>
      <c r="B126" t="inlineStr">
        <is>
          <t>Particulier</t>
        </is>
      </c>
      <c r="C126" t="inlineStr">
        <is>
          <t>Garcia</t>
        </is>
      </c>
      <c r="D126" t="inlineStr">
        <is>
          <t>Roubaix</t>
        </is>
      </c>
      <c r="E126" t="inlineStr">
        <is>
          <t>Nord</t>
        </is>
      </c>
      <c r="F126" s="3" t="n">
        <v>45617</v>
      </c>
      <c r="G126" t="inlineStr">
        <is>
          <t>Emailing</t>
        </is>
      </c>
    </row>
    <row r="127">
      <c r="A127" t="inlineStr">
        <is>
          <t>C0126</t>
        </is>
      </c>
      <c r="B127" t="inlineStr">
        <is>
          <t>Particulier</t>
        </is>
      </c>
      <c r="C127" t="inlineStr">
        <is>
          <t>Faure</t>
        </is>
      </c>
      <c r="D127" t="inlineStr">
        <is>
          <t>Angers</t>
        </is>
      </c>
      <c r="E127" t="inlineStr">
        <is>
          <t>Ouest</t>
        </is>
      </c>
      <c r="F127" s="3" t="n">
        <v>45634</v>
      </c>
      <c r="G127" t="inlineStr">
        <is>
          <t>Recherche Google</t>
        </is>
      </c>
    </row>
    <row r="128">
      <c r="A128" t="inlineStr">
        <is>
          <t>C0127</t>
        </is>
      </c>
      <c r="B128" t="inlineStr">
        <is>
          <t>Professionnel</t>
        </is>
      </c>
      <c r="C128" t="inlineStr">
        <is>
          <t>Plomberie Rivet</t>
        </is>
      </c>
      <c r="D128" t="inlineStr">
        <is>
          <t>Montpellier</t>
        </is>
      </c>
      <c r="E128" t="inlineStr">
        <is>
          <t>Sud</t>
        </is>
      </c>
      <c r="F128" s="3" t="n">
        <v>45651</v>
      </c>
      <c r="G128" t="inlineStr">
        <is>
          <t>Visite en magasin</t>
        </is>
      </c>
    </row>
    <row r="129">
      <c r="A129" t="inlineStr">
        <is>
          <t>C0128</t>
        </is>
      </c>
      <c r="B129" t="inlineStr">
        <is>
          <t>Particulier</t>
        </is>
      </c>
      <c r="C129" t="inlineStr">
        <is>
          <t>Martin</t>
        </is>
      </c>
      <c r="D129" t="inlineStr">
        <is>
          <t>Lille</t>
        </is>
      </c>
      <c r="E129" t="inlineStr">
        <is>
          <t>Nord</t>
        </is>
      </c>
      <c r="F129" s="3" t="n">
        <v>45668</v>
      </c>
      <c r="G129" t="inlineStr">
        <is>
          <t>Salon professionnel</t>
        </is>
      </c>
    </row>
    <row r="130">
      <c r="A130" t="inlineStr">
        <is>
          <t>C0129</t>
        </is>
      </c>
      <c r="B130" t="inlineStr">
        <is>
          <t>Particulier</t>
        </is>
      </c>
      <c r="C130" t="inlineStr">
        <is>
          <t>Guerin</t>
        </is>
      </c>
      <c r="D130" t="inlineStr">
        <is>
          <t>Rennes</t>
        </is>
      </c>
      <c r="E130" t="inlineStr">
        <is>
          <t>Ouest</t>
        </is>
      </c>
      <c r="F130" s="3" t="n">
        <v>45685</v>
      </c>
      <c r="G130" t="inlineStr">
        <is>
          <t>Bouche-à-oreille</t>
        </is>
      </c>
    </row>
    <row r="131">
      <c r="A131" t="inlineStr">
        <is>
          <t>C0130</t>
        </is>
      </c>
      <c r="B131" t="inlineStr">
        <is>
          <t>Professionnel</t>
        </is>
      </c>
      <c r="C131" t="inlineStr">
        <is>
          <t>Resto U Campus</t>
        </is>
      </c>
      <c r="D131" t="inlineStr">
        <is>
          <t>Toulouse</t>
        </is>
      </c>
      <c r="E131" t="inlineStr">
        <is>
          <t>Sud</t>
        </is>
      </c>
      <c r="F131" s="3" t="n">
        <v>45702</v>
      </c>
      <c r="G131" t="inlineStr">
        <is>
          <t>Marketplace</t>
        </is>
      </c>
    </row>
    <row r="132">
      <c r="A132" t="inlineStr">
        <is>
          <t>C0131</t>
        </is>
      </c>
      <c r="B132" t="inlineStr">
        <is>
          <t>Particulier</t>
        </is>
      </c>
      <c r="C132" t="inlineStr">
        <is>
          <t>Robert</t>
        </is>
      </c>
      <c r="D132" t="inlineStr">
        <is>
          <t>Reims</t>
        </is>
      </c>
      <c r="E132" t="inlineStr">
        <is>
          <t>Est</t>
        </is>
      </c>
      <c r="F132" s="3" t="n">
        <v>45719</v>
      </c>
      <c r="G132" t="inlineStr">
        <is>
          <t>Réseaux sociaux</t>
        </is>
      </c>
    </row>
    <row r="133">
      <c r="A133" t="inlineStr">
        <is>
          <t>C0132</t>
        </is>
      </c>
      <c r="B133" t="inlineStr">
        <is>
          <t>Particulier</t>
        </is>
      </c>
      <c r="C133" t="inlineStr">
        <is>
          <t>Roussel</t>
        </is>
      </c>
      <c r="D133" t="inlineStr">
        <is>
          <t>Nantes</t>
        </is>
      </c>
      <c r="E133" t="inlineStr">
        <is>
          <t>Ouest</t>
        </is>
      </c>
      <c r="F133" s="3" t="n">
        <v>45736</v>
      </c>
      <c r="G133" t="inlineStr">
        <is>
          <t>Emailing</t>
        </is>
      </c>
    </row>
    <row r="134">
      <c r="A134" t="inlineStr">
        <is>
          <t>C0133</t>
        </is>
      </c>
      <c r="B134" t="inlineStr">
        <is>
          <t>Professionnel</t>
        </is>
      </c>
      <c r="C134" t="inlineStr">
        <is>
          <t>Hôtel du Parc</t>
        </is>
      </c>
      <c r="D134" t="inlineStr">
        <is>
          <t>Marseille</t>
        </is>
      </c>
      <c r="E134" t="inlineStr">
        <is>
          <t>Sud</t>
        </is>
      </c>
      <c r="F134" s="3" t="n">
        <v>45753</v>
      </c>
      <c r="G134" t="inlineStr">
        <is>
          <t>Recherche Google</t>
        </is>
      </c>
    </row>
    <row r="135">
      <c r="A135" t="inlineStr">
        <is>
          <t>C0134</t>
        </is>
      </c>
      <c r="B135" t="inlineStr">
        <is>
          <t>Particulier</t>
        </is>
      </c>
      <c r="C135" t="inlineStr">
        <is>
          <t>Laurent</t>
        </is>
      </c>
      <c r="D135" t="inlineStr">
        <is>
          <t>Dijon</t>
        </is>
      </c>
      <c r="E135" t="inlineStr">
        <is>
          <t>Est</t>
        </is>
      </c>
      <c r="F135" s="3" t="n">
        <v>45770</v>
      </c>
      <c r="G135" t="inlineStr">
        <is>
          <t>Visite en magasin</t>
        </is>
      </c>
    </row>
    <row r="136">
      <c r="A136" t="inlineStr">
        <is>
          <t>C0135</t>
        </is>
      </c>
      <c r="B136" t="inlineStr">
        <is>
          <t>Particulier</t>
        </is>
      </c>
      <c r="C136" t="inlineStr">
        <is>
          <t>Morin</t>
        </is>
      </c>
      <c r="D136" t="inlineStr">
        <is>
          <t>Arras</t>
        </is>
      </c>
      <c r="E136" t="inlineStr">
        <is>
          <t>Nord</t>
        </is>
      </c>
      <c r="F136" s="3" t="n">
        <v>45787</v>
      </c>
      <c r="G136" t="inlineStr">
        <is>
          <t>Salon professionnel</t>
        </is>
      </c>
    </row>
    <row r="137">
      <c r="A137" t="inlineStr">
        <is>
          <t>C0136</t>
        </is>
      </c>
      <c r="B137" t="inlineStr">
        <is>
          <t>Particulier</t>
        </is>
      </c>
      <c r="C137" t="inlineStr">
        <is>
          <t>Petit</t>
        </is>
      </c>
      <c r="D137" t="inlineStr">
        <is>
          <t>Lyon</t>
        </is>
      </c>
      <c r="E137" t="inlineStr">
        <is>
          <t>Sud</t>
        </is>
      </c>
      <c r="F137" s="3" t="n">
        <v>45804</v>
      </c>
      <c r="G137" t="inlineStr">
        <is>
          <t>Bouche-à-oreille</t>
        </is>
      </c>
    </row>
    <row r="138">
      <c r="A138" t="inlineStr">
        <is>
          <t>C0137</t>
        </is>
      </c>
      <c r="B138" t="inlineStr">
        <is>
          <t>Professionnel</t>
        </is>
      </c>
      <c r="C138" t="inlineStr">
        <is>
          <t>Institut Belle Vue</t>
        </is>
      </c>
      <c r="D138" t="inlineStr">
        <is>
          <t>Nancy</t>
        </is>
      </c>
      <c r="E138" t="inlineStr">
        <is>
          <t>Est</t>
        </is>
      </c>
      <c r="F138" s="3" t="n">
        <v>45821</v>
      </c>
      <c r="G138" t="inlineStr">
        <is>
          <t>Marketplace</t>
        </is>
      </c>
    </row>
    <row r="139">
      <c r="A139" t="inlineStr">
        <is>
          <t>C0138</t>
        </is>
      </c>
      <c r="B139" t="inlineStr">
        <is>
          <t>Particulier</t>
        </is>
      </c>
      <c r="C139" t="inlineStr">
        <is>
          <t>Gauthier</t>
        </is>
      </c>
      <c r="D139" t="inlineStr">
        <is>
          <t>Amiens</t>
        </is>
      </c>
      <c r="E139" t="inlineStr">
        <is>
          <t>Nord</t>
        </is>
      </c>
      <c r="F139" s="3" t="n">
        <v>45838</v>
      </c>
      <c r="G139" t="inlineStr">
        <is>
          <t>Réseaux sociaux</t>
        </is>
      </c>
    </row>
    <row r="140">
      <c r="A140" t="inlineStr">
        <is>
          <t>C0139</t>
        </is>
      </c>
      <c r="B140" t="inlineStr">
        <is>
          <t>Particulier</t>
        </is>
      </c>
      <c r="C140" t="inlineStr">
        <is>
          <t>Fabre</t>
        </is>
      </c>
      <c r="D140" t="inlineStr">
        <is>
          <t>Le Mans</t>
        </is>
      </c>
      <c r="E140" t="inlineStr">
        <is>
          <t>Ouest</t>
        </is>
      </c>
      <c r="F140" s="3" t="n">
        <v>45855</v>
      </c>
      <c r="G140" t="inlineStr">
        <is>
          <t>Emailing</t>
        </is>
      </c>
    </row>
    <row r="141">
      <c r="A141" t="inlineStr">
        <is>
          <t>C0140</t>
        </is>
      </c>
      <c r="B141" t="inlineStr">
        <is>
          <t>Professionnel</t>
        </is>
      </c>
      <c r="C141" t="inlineStr">
        <is>
          <t>Coiffure Métamorphose</t>
        </is>
      </c>
      <c r="D141" t="inlineStr">
        <is>
          <t>Strasbourg</t>
        </is>
      </c>
      <c r="E141" t="inlineStr">
        <is>
          <t>Est</t>
        </is>
      </c>
      <c r="F141" s="3" t="n">
        <v>45872</v>
      </c>
      <c r="G141" t="inlineStr">
        <is>
          <t>Recherche Google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16" customWidth="1" min="2" max="2"/>
  </cols>
  <sheetData>
    <row r="1" ht="28" customHeight="1">
      <c r="A1" s="2" t="inlineStr">
        <is>
          <t>Canal</t>
        </is>
      </c>
      <c r="B1" s="2" t="inlineStr">
        <is>
          <t>Objectif_CA</t>
        </is>
      </c>
    </row>
    <row r="2">
      <c r="A2" t="inlineStr">
        <is>
          <t>Site web</t>
        </is>
      </c>
      <c r="B2" s="4" t="n">
        <v>165000</v>
      </c>
    </row>
    <row r="3">
      <c r="A3" t="inlineStr">
        <is>
          <t>Magasin</t>
        </is>
      </c>
      <c r="B3" s="4" t="n">
        <v>140000</v>
      </c>
    </row>
    <row r="4">
      <c r="A4" t="inlineStr">
        <is>
          <t>Téléphone</t>
        </is>
      </c>
      <c r="B4" s="4" t="n">
        <v>75000</v>
      </c>
    </row>
    <row r="5">
      <c r="A5" t="inlineStr">
        <is>
          <t>Marketplace</t>
        </is>
      </c>
      <c r="B5" s="4" t="n">
        <v>60000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6" customWidth="1" min="2" max="2"/>
  </cols>
  <sheetData>
    <row r="1" ht="28" customHeight="1">
      <c r="A1" s="2" t="inlineStr">
        <is>
          <t>Paramètre</t>
        </is>
      </c>
      <c r="B1" s="2" t="inlineStr">
        <is>
          <t>Valeur</t>
        </is>
      </c>
    </row>
    <row r="2">
      <c r="A2" t="inlineStr">
        <is>
          <t>Prix unitaire moyen visé</t>
        </is>
      </c>
      <c r="B2" t="n">
        <v>480</v>
      </c>
    </row>
    <row r="3">
      <c r="A3" t="inlineStr">
        <is>
          <t>Nombre de commandes</t>
        </is>
      </c>
      <c r="B3" t="n">
        <v>500</v>
      </c>
    </row>
    <row r="4">
      <c r="A4" t="inlineStr">
        <is>
          <t>CA obtenu</t>
        </is>
      </c>
      <c r="B4">
        <f>B2*B3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2026-07-26T21:00:04Z</dcterms:created>
  <dcterms:modified xmlns:dcterms="http://purl.org/dc/terms/" xmlns:xsi="http://www.w3.org/2001/XMLSchema-instance" xsi:type="dcterms:W3CDTF">2026-07-26T21:00:04Z</dcterms:modified>
</cp:coreProperties>
</file>